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870" windowHeight="9645"/>
  </bookViews>
  <sheets>
    <sheet name="Sheet0" sheetId="1" r:id="rId1"/>
  </sheets>
  <calcPr calcId="144525"/>
</workbook>
</file>

<file path=xl/sharedStrings.xml><?xml version="1.0" encoding="utf-8"?>
<sst xmlns="http://schemas.openxmlformats.org/spreadsheetml/2006/main" count="1309" uniqueCount="897">
  <si>
    <r>
      <rPr>
        <sz val="10"/>
        <color rgb="FFFF0000"/>
        <rFont val="等线"/>
        <charset val="134"/>
        <scheme val="minor"/>
      </rPr>
      <t>*</t>
    </r>
    <r>
      <rPr>
        <sz val="10"/>
        <color indexed="8"/>
        <rFont val="等线"/>
        <charset val="134"/>
        <scheme val="minor"/>
      </rPr>
      <t>收款人全称</t>
    </r>
  </si>
  <si>
    <r>
      <rPr>
        <sz val="10"/>
        <color rgb="FFFF0000"/>
        <rFont val="等线"/>
        <charset val="134"/>
        <scheme val="minor"/>
      </rPr>
      <t>*</t>
    </r>
    <r>
      <rPr>
        <sz val="10"/>
        <color indexed="8"/>
        <rFont val="等线"/>
        <charset val="134"/>
        <scheme val="minor"/>
      </rPr>
      <t>收款人账号</t>
    </r>
  </si>
  <si>
    <r>
      <rPr>
        <sz val="10"/>
        <color rgb="FFFF0000"/>
        <rFont val="等线"/>
        <charset val="134"/>
        <scheme val="minor"/>
      </rPr>
      <t>*</t>
    </r>
    <r>
      <rPr>
        <sz val="10"/>
        <color indexed="8"/>
        <rFont val="等线"/>
        <charset val="134"/>
        <scheme val="minor"/>
      </rPr>
      <t>收款人开户行</t>
    </r>
  </si>
  <si>
    <t>收款人开户行号</t>
  </si>
  <si>
    <t>收款人代码
（身份证号或统一社会信用代码）</t>
  </si>
  <si>
    <r>
      <rPr>
        <sz val="10"/>
        <color rgb="FFFF0000"/>
        <rFont val="等线"/>
        <charset val="134"/>
        <scheme val="minor"/>
      </rPr>
      <t>*</t>
    </r>
    <r>
      <rPr>
        <sz val="10"/>
        <color rgb="FF000000"/>
        <rFont val="等线"/>
        <charset val="134"/>
        <scheme val="minor"/>
      </rPr>
      <t>申请金额</t>
    </r>
  </si>
  <si>
    <t>用途
（批量业务时非必填）</t>
  </si>
  <si>
    <t>肖里开</t>
  </si>
  <si>
    <t>6231***********5014</t>
  </si>
  <si>
    <t>后所信用社</t>
  </si>
  <si>
    <t xml:space="preserve"> </t>
  </si>
  <si>
    <t>532225********0537</t>
  </si>
  <si>
    <t>尤朝沛</t>
  </si>
  <si>
    <t>6231***********2243</t>
  </si>
  <si>
    <t>530325********0550</t>
  </si>
  <si>
    <t>李熊飞</t>
  </si>
  <si>
    <t>6231***********5881</t>
  </si>
  <si>
    <t>530325********051X</t>
  </si>
  <si>
    <t>肖杨坤</t>
  </si>
  <si>
    <t>6231***********8945</t>
  </si>
  <si>
    <t>530325********0339</t>
  </si>
  <si>
    <t>肖里才</t>
  </si>
  <si>
    <t>6231***********5832</t>
  </si>
  <si>
    <t>532225********0532</t>
  </si>
  <si>
    <t>吴建国</t>
  </si>
  <si>
    <t>6231***********4649</t>
  </si>
  <si>
    <t>532225********0511</t>
  </si>
  <si>
    <t>肖本查</t>
  </si>
  <si>
    <t>6231***********5961</t>
  </si>
  <si>
    <t>石权</t>
  </si>
  <si>
    <t>6231***********4179</t>
  </si>
  <si>
    <t>530325********053X</t>
  </si>
  <si>
    <t>肖桂莲</t>
  </si>
  <si>
    <t>6231***********9165</t>
  </si>
  <si>
    <t>532225********0549</t>
  </si>
  <si>
    <t>李龙盘</t>
  </si>
  <si>
    <t>6231***********2018</t>
  </si>
  <si>
    <t>牛竹梅</t>
  </si>
  <si>
    <t>6231***********9036</t>
  </si>
  <si>
    <t>532225********0526</t>
  </si>
  <si>
    <t>黄云堂</t>
  </si>
  <si>
    <t>6321***********9504</t>
  </si>
  <si>
    <t>532225********0516</t>
  </si>
  <si>
    <t>丁莫松</t>
  </si>
  <si>
    <t>6231***********6779</t>
  </si>
  <si>
    <t>532225********0557</t>
  </si>
  <si>
    <t>张琴花</t>
  </si>
  <si>
    <t>6231***********8924</t>
  </si>
  <si>
    <t>532225********0606</t>
  </si>
  <si>
    <t>丁长松</t>
  </si>
  <si>
    <t>6231***********1708</t>
  </si>
  <si>
    <t>530325********0519</t>
  </si>
  <si>
    <t>胡正国</t>
  </si>
  <si>
    <t>6231***********7694</t>
  </si>
  <si>
    <t>532225********0517</t>
  </si>
  <si>
    <t>陈庆红</t>
  </si>
  <si>
    <t>6231***********3313</t>
  </si>
  <si>
    <t>530325********0570</t>
  </si>
  <si>
    <t>钱松高</t>
  </si>
  <si>
    <t>6231***********5820</t>
  </si>
  <si>
    <t>532225********0571</t>
  </si>
  <si>
    <t>钱乔常</t>
  </si>
  <si>
    <t>6231***********5804</t>
  </si>
  <si>
    <t>530325********0515</t>
  </si>
  <si>
    <t>茹乔明</t>
  </si>
  <si>
    <t>6231***********6356</t>
  </si>
  <si>
    <t>毛粉琴</t>
  </si>
  <si>
    <t>6231***********8283</t>
  </si>
  <si>
    <t>532225********0524</t>
  </si>
  <si>
    <t>刘团芬</t>
  </si>
  <si>
    <t>6231***********6600</t>
  </si>
  <si>
    <t>530325********0528</t>
  </si>
  <si>
    <t>张本权</t>
  </si>
  <si>
    <t>6231***********8914</t>
  </si>
  <si>
    <t>530325********0514</t>
  </si>
  <si>
    <t>肖小国</t>
  </si>
  <si>
    <t>6231***********2630</t>
  </si>
  <si>
    <t>532225********0515</t>
  </si>
  <si>
    <t>肖支绍</t>
  </si>
  <si>
    <t>6231***********3334</t>
  </si>
  <si>
    <t>532225********0518</t>
  </si>
  <si>
    <t>刘加国</t>
  </si>
  <si>
    <t>6231***********9563</t>
  </si>
  <si>
    <t>532225********0536</t>
  </si>
  <si>
    <t>毛琴粉</t>
  </si>
  <si>
    <t>6231***********0801</t>
  </si>
  <si>
    <t>532225********0521</t>
  </si>
  <si>
    <t>敖桂琼</t>
  </si>
  <si>
    <t>6231***********5668</t>
  </si>
  <si>
    <t>532225********0548</t>
  </si>
  <si>
    <t>卢显为</t>
  </si>
  <si>
    <t>6231***********6808</t>
  </si>
  <si>
    <t>530325********0530</t>
  </si>
  <si>
    <t>敖燕成</t>
  </si>
  <si>
    <t>6231***********5607</t>
  </si>
  <si>
    <t>530325********0532</t>
  </si>
  <si>
    <t>高荣仓</t>
  </si>
  <si>
    <t>6231***********6472</t>
  </si>
  <si>
    <t>532225********0512</t>
  </si>
  <si>
    <t>敖学龙</t>
  </si>
  <si>
    <t>6231***********7322</t>
  </si>
  <si>
    <t>蒋泽当</t>
  </si>
  <si>
    <t>6231***********8982</t>
  </si>
  <si>
    <t>532225********0513</t>
  </si>
  <si>
    <t>沈立现</t>
  </si>
  <si>
    <t>6231***********0061</t>
  </si>
  <si>
    <t>蒋泽兵</t>
  </si>
  <si>
    <t>6231***********8966</t>
  </si>
  <si>
    <t>侯龙须</t>
  </si>
  <si>
    <t>6231***********6739</t>
  </si>
  <si>
    <t>陈建合</t>
  </si>
  <si>
    <t>6231***********7430</t>
  </si>
  <si>
    <t>530325********0512</t>
  </si>
  <si>
    <t>毛桥保</t>
  </si>
  <si>
    <t>6231***********8686</t>
  </si>
  <si>
    <t>532225********0558</t>
  </si>
  <si>
    <t>孙应通</t>
  </si>
  <si>
    <t>6231***********7894</t>
  </si>
  <si>
    <t>杨春梅</t>
  </si>
  <si>
    <t>6231***********9547</t>
  </si>
  <si>
    <t>530325********0543</t>
  </si>
  <si>
    <t>尹小柒</t>
  </si>
  <si>
    <t>6231***********3449</t>
  </si>
  <si>
    <t>532225********0529</t>
  </si>
  <si>
    <t>赵乔花</t>
  </si>
  <si>
    <t>6231***********4949</t>
  </si>
  <si>
    <t>张发财</t>
  </si>
  <si>
    <t>6231***********4659</t>
  </si>
  <si>
    <t>532225********0556</t>
  </si>
  <si>
    <t>何世永</t>
  </si>
  <si>
    <t>6231***********1853</t>
  </si>
  <si>
    <t>530325********0513</t>
  </si>
  <si>
    <t>何金荣</t>
  </si>
  <si>
    <t>6231***********0103</t>
  </si>
  <si>
    <t>532225********053X</t>
  </si>
  <si>
    <t>游富宽</t>
  </si>
  <si>
    <t>6231***********5922</t>
  </si>
  <si>
    <t>敖金华</t>
  </si>
  <si>
    <t>6231***********8701</t>
  </si>
  <si>
    <t>532225********0519</t>
  </si>
  <si>
    <t>李成虎</t>
  </si>
  <si>
    <t>6231***********1861</t>
  </si>
  <si>
    <t>李春甲</t>
  </si>
  <si>
    <t>6231***********2818</t>
  </si>
  <si>
    <t>530325********0531</t>
  </si>
  <si>
    <t>敖乔所</t>
  </si>
  <si>
    <t>6231***********9071</t>
  </si>
  <si>
    <t>敖士卫</t>
  </si>
  <si>
    <t>6231***********9287</t>
  </si>
  <si>
    <t>532225********0559</t>
  </si>
  <si>
    <t>陈发兵</t>
  </si>
  <si>
    <t>6231***********9078</t>
  </si>
  <si>
    <t>530325********0510</t>
  </si>
  <si>
    <t>敖选加</t>
  </si>
  <si>
    <t>6231***********8344</t>
  </si>
  <si>
    <t>530323********0511</t>
  </si>
  <si>
    <t>邱金元</t>
  </si>
  <si>
    <t>6231***********4492</t>
  </si>
  <si>
    <t>532225********055X</t>
  </si>
  <si>
    <t>胡小粉</t>
  </si>
  <si>
    <t>6231***********2462</t>
  </si>
  <si>
    <t>邱长玉</t>
  </si>
  <si>
    <t>6231***********3353</t>
  </si>
  <si>
    <t>530325********0511</t>
  </si>
  <si>
    <t>胡龙华</t>
  </si>
  <si>
    <t>6231***********0654</t>
  </si>
  <si>
    <t>530325********0537</t>
  </si>
  <si>
    <t>李立生</t>
  </si>
  <si>
    <t>6231***********3444</t>
  </si>
  <si>
    <t>532225********0514</t>
  </si>
  <si>
    <t>敖选彪</t>
  </si>
  <si>
    <t>6231***********8348</t>
  </si>
  <si>
    <t>530325********065X</t>
  </si>
  <si>
    <t>吴兴章</t>
  </si>
  <si>
    <t>6231***********0515</t>
  </si>
  <si>
    <t>敖进</t>
  </si>
  <si>
    <t>6231***********4347</t>
  </si>
  <si>
    <t>530325********0517</t>
  </si>
  <si>
    <t>敖成柱</t>
  </si>
  <si>
    <t>6231***********4248</t>
  </si>
  <si>
    <t>532225********051X</t>
  </si>
  <si>
    <t>龙锦</t>
  </si>
  <si>
    <t>6231***********6124</t>
  </si>
  <si>
    <t>530325********0562</t>
  </si>
  <si>
    <t>肖剑社</t>
  </si>
  <si>
    <t>6231***********9611</t>
  </si>
  <si>
    <t>532225********0531</t>
  </si>
  <si>
    <t>肖外强</t>
  </si>
  <si>
    <t>6231***********7433</t>
  </si>
  <si>
    <t>530325********0559</t>
  </si>
  <si>
    <t>熊丙岗</t>
  </si>
  <si>
    <t>6231***********2028</t>
  </si>
  <si>
    <t>杨乔富</t>
  </si>
  <si>
    <t>6231***********3943</t>
  </si>
  <si>
    <t>侯美存</t>
  </si>
  <si>
    <t>6231***********0593</t>
  </si>
  <si>
    <t>532225********0523</t>
  </si>
  <si>
    <t>龙仕茶</t>
  </si>
  <si>
    <t>6231***********1138</t>
  </si>
  <si>
    <t>530325********0567</t>
  </si>
  <si>
    <t>李勤珍</t>
  </si>
  <si>
    <t>6231***********0866</t>
  </si>
  <si>
    <t>532225********058X</t>
  </si>
  <si>
    <t>张所清</t>
  </si>
  <si>
    <t>6231***********5148</t>
  </si>
  <si>
    <t>胡留英</t>
  </si>
  <si>
    <t>6231***********9223</t>
  </si>
  <si>
    <t>郎万竹</t>
  </si>
  <si>
    <t>6231***********6132</t>
  </si>
  <si>
    <t>农村信用社</t>
  </si>
  <si>
    <t>530325********2347</t>
  </si>
  <si>
    <t>曾兴翠</t>
  </si>
  <si>
    <t>6231***********0035</t>
  </si>
  <si>
    <t>530325********2329</t>
  </si>
  <si>
    <t>海超礼</t>
  </si>
  <si>
    <t>6231***********4746</t>
  </si>
  <si>
    <t>富源县农村信用合作联社</t>
  </si>
  <si>
    <t>532225********153X</t>
  </si>
  <si>
    <t>赵小乖</t>
  </si>
  <si>
    <t>6231***********9951</t>
  </si>
  <si>
    <t>530325********151X</t>
  </si>
  <si>
    <t>陈开德</t>
  </si>
  <si>
    <t>6231***********6218</t>
  </si>
  <si>
    <t>530325********1537</t>
  </si>
  <si>
    <t>张会英</t>
  </si>
  <si>
    <t>6231***********2484</t>
  </si>
  <si>
    <t>530325********1582</t>
  </si>
  <si>
    <t>何华兵</t>
  </si>
  <si>
    <t>6231***********7794</t>
  </si>
  <si>
    <t>墨红信用社</t>
  </si>
  <si>
    <t>532225********0915</t>
  </si>
  <si>
    <t>李丫头</t>
  </si>
  <si>
    <t>6231***********5110</t>
  </si>
  <si>
    <t>532225********0923</t>
  </si>
  <si>
    <t>吕进生</t>
  </si>
  <si>
    <t>6231***********2187</t>
  </si>
  <si>
    <t>532225********0950</t>
  </si>
  <si>
    <t>李立先</t>
  </si>
  <si>
    <t>6231***********9291</t>
  </si>
  <si>
    <t>532225********0954</t>
  </si>
  <si>
    <t>杨光桃</t>
  </si>
  <si>
    <t>6231***********8294</t>
  </si>
  <si>
    <t>532225********0927</t>
  </si>
  <si>
    <t>吕果</t>
  </si>
  <si>
    <t>6231***********5627</t>
  </si>
  <si>
    <t>530325********1065</t>
  </si>
  <si>
    <t>许付华</t>
  </si>
  <si>
    <t>6231***********0839</t>
  </si>
  <si>
    <t>532225********0959</t>
  </si>
  <si>
    <t>吕稳华</t>
  </si>
  <si>
    <t>6231***********0392</t>
  </si>
  <si>
    <t>532225********0912</t>
  </si>
  <si>
    <t>孙加平</t>
  </si>
  <si>
    <t>6231***********0630</t>
  </si>
  <si>
    <t>532225********0938</t>
  </si>
  <si>
    <t>杜小祥</t>
  </si>
  <si>
    <t>6231***********7369</t>
  </si>
  <si>
    <t>532225********0910</t>
  </si>
  <si>
    <t>张关良</t>
  </si>
  <si>
    <t>6231***********0745</t>
  </si>
  <si>
    <t>532225********0918</t>
  </si>
  <si>
    <t>庄来青</t>
  </si>
  <si>
    <t>6231***********1883</t>
  </si>
  <si>
    <t>532225********0933</t>
  </si>
  <si>
    <t>张诏红</t>
  </si>
  <si>
    <t>6231***********8718</t>
  </si>
  <si>
    <t>532225********0930</t>
  </si>
  <si>
    <t>王光富</t>
  </si>
  <si>
    <t>6231***********1649</t>
  </si>
  <si>
    <t>532225********093x</t>
  </si>
  <si>
    <t>吕石安</t>
  </si>
  <si>
    <t>6231***********0548</t>
  </si>
  <si>
    <t>532225********0916</t>
  </si>
  <si>
    <t>何树稳</t>
  </si>
  <si>
    <t>6231***********9390</t>
  </si>
  <si>
    <t>530325********0934</t>
  </si>
  <si>
    <t>施会荣</t>
  </si>
  <si>
    <t>6231***********5582</t>
  </si>
  <si>
    <t>施桃吉</t>
  </si>
  <si>
    <t>6231***********1893</t>
  </si>
  <si>
    <t>532225********1014</t>
  </si>
  <si>
    <t>文斌</t>
  </si>
  <si>
    <t>6231***********6674</t>
  </si>
  <si>
    <t>530325********095X</t>
  </si>
  <si>
    <t>李关龙</t>
  </si>
  <si>
    <t>6231***********8005</t>
  </si>
  <si>
    <t>532225********0975</t>
  </si>
  <si>
    <t>李金粉</t>
  </si>
  <si>
    <t>6231***********1422</t>
  </si>
  <si>
    <t>532225********0925</t>
  </si>
  <si>
    <t>朱竹飞</t>
  </si>
  <si>
    <t>6231***********3691</t>
  </si>
  <si>
    <t>张正昌</t>
  </si>
  <si>
    <t>6231***********5035</t>
  </si>
  <si>
    <t>532225********0939</t>
  </si>
  <si>
    <t>张友福</t>
  </si>
  <si>
    <t>6231***********4678</t>
  </si>
  <si>
    <t>530325********1056</t>
  </si>
  <si>
    <t>李得稳</t>
  </si>
  <si>
    <t>6231***********8457</t>
  </si>
  <si>
    <t>530325********0995</t>
  </si>
  <si>
    <t>杨树良</t>
  </si>
  <si>
    <t>6231***********8912</t>
  </si>
  <si>
    <t>王所国</t>
  </si>
  <si>
    <t>6231***********2150</t>
  </si>
  <si>
    <t>532225********091X</t>
  </si>
  <si>
    <t>陈得荣</t>
  </si>
  <si>
    <t>6231***********9479</t>
  </si>
  <si>
    <t>孙绍五</t>
  </si>
  <si>
    <t>6231***********0048</t>
  </si>
  <si>
    <t>杨国权</t>
  </si>
  <si>
    <t>6231***********9098</t>
  </si>
  <si>
    <t>孙学国</t>
  </si>
  <si>
    <t>6231***********0902</t>
  </si>
  <si>
    <t>532225********0931</t>
  </si>
  <si>
    <t>李正保</t>
  </si>
  <si>
    <t>6231***********1362</t>
  </si>
  <si>
    <t>530325********1017</t>
  </si>
  <si>
    <t>陈加能</t>
  </si>
  <si>
    <t>6231***********2388</t>
  </si>
  <si>
    <t>530325********0916</t>
  </si>
  <si>
    <t>熊来花</t>
  </si>
  <si>
    <t>6231***********7792</t>
  </si>
  <si>
    <t>532225********0919</t>
  </si>
  <si>
    <t>贾永寿</t>
  </si>
  <si>
    <t>6231***********4518</t>
  </si>
  <si>
    <t>530325********0990</t>
  </si>
  <si>
    <t>王兴稳</t>
  </si>
  <si>
    <t>6231***********9578</t>
  </si>
  <si>
    <t>十八连山信用社</t>
  </si>
  <si>
    <t>532225********171X</t>
  </si>
  <si>
    <t>张恩朋</t>
  </si>
  <si>
    <t>6231***********6465</t>
  </si>
  <si>
    <t>530325********1714</t>
  </si>
  <si>
    <t>刘文明</t>
  </si>
  <si>
    <t>6231***********8763</t>
  </si>
  <si>
    <t>532225********1714</t>
  </si>
  <si>
    <t>刘文益</t>
  </si>
  <si>
    <t>6231***********8888</t>
  </si>
  <si>
    <t>532225********1713</t>
  </si>
  <si>
    <t>高国卫</t>
  </si>
  <si>
    <t>6231***********9032</t>
  </si>
  <si>
    <t>530325********1756</t>
  </si>
  <si>
    <t>何万兵</t>
  </si>
  <si>
    <t>6231***********9313</t>
  </si>
  <si>
    <t>532225********1718</t>
  </si>
  <si>
    <t>李定友</t>
  </si>
  <si>
    <t>6231***********7930</t>
  </si>
  <si>
    <t>532225********1799</t>
  </si>
  <si>
    <t>王兴国</t>
  </si>
  <si>
    <t>6231***********3278</t>
  </si>
  <si>
    <t>祝建华</t>
  </si>
  <si>
    <t>6231***********2722</t>
  </si>
  <si>
    <t>532225********1716</t>
  </si>
  <si>
    <t>方合书</t>
  </si>
  <si>
    <t>6231***********5889</t>
  </si>
  <si>
    <t>530325********1712</t>
  </si>
  <si>
    <t>孙琼菊</t>
  </si>
  <si>
    <t>6231***********8206</t>
  </si>
  <si>
    <t>532225********1721</t>
  </si>
  <si>
    <t>杨士福</t>
  </si>
  <si>
    <t>6231***********9592</t>
  </si>
  <si>
    <t xml:space="preserve">530325********173X </t>
  </si>
  <si>
    <t>张显得</t>
  </si>
  <si>
    <t>6231***********9253</t>
  </si>
  <si>
    <t>王怀兴</t>
  </si>
  <si>
    <t>6231***********2138</t>
  </si>
  <si>
    <t>532225********1715</t>
  </si>
  <si>
    <t>段毕先</t>
  </si>
  <si>
    <t>6231***********7442</t>
  </si>
  <si>
    <t>532225********1711</t>
  </si>
  <si>
    <t>吴焕成</t>
  </si>
  <si>
    <t>6231***********7443</t>
  </si>
  <si>
    <t>532225********172X</t>
  </si>
  <si>
    <t>刘路生</t>
  </si>
  <si>
    <t>6231***********9055</t>
  </si>
  <si>
    <t>530325********173X</t>
  </si>
  <si>
    <t>黄本志</t>
  </si>
  <si>
    <t>6231***********5045</t>
  </si>
  <si>
    <t>杨华</t>
  </si>
  <si>
    <t>6231***********6308</t>
  </si>
  <si>
    <t>530325********1719</t>
  </si>
  <si>
    <t>黄坤付</t>
  </si>
  <si>
    <t>6231***********8080</t>
  </si>
  <si>
    <t>530325********1758</t>
  </si>
  <si>
    <t>伍庭会</t>
  </si>
  <si>
    <t>6231***********9137</t>
  </si>
  <si>
    <t>532225********1726</t>
  </si>
  <si>
    <t>王平</t>
  </si>
  <si>
    <t>6231***********9303</t>
  </si>
  <si>
    <t>530325********1813</t>
  </si>
  <si>
    <t>陈朝磊</t>
  </si>
  <si>
    <t>6231***********3743</t>
  </si>
  <si>
    <t>530325********1735</t>
  </si>
  <si>
    <t>周忠富</t>
  </si>
  <si>
    <t>6231***********9898</t>
  </si>
  <si>
    <t>532225********1719</t>
  </si>
  <si>
    <t>黄本江</t>
  </si>
  <si>
    <t>6231***********2166</t>
  </si>
  <si>
    <t>530325********1732</t>
  </si>
  <si>
    <t>黄兵</t>
  </si>
  <si>
    <t>6231***********2203</t>
  </si>
  <si>
    <t>532225********1733</t>
  </si>
  <si>
    <t>谢福</t>
  </si>
  <si>
    <t>6231***********2844</t>
  </si>
  <si>
    <t>530325********1726</t>
  </si>
  <si>
    <t>赵茂林</t>
  </si>
  <si>
    <t>6231***********4622</t>
  </si>
  <si>
    <t>532225********1737</t>
  </si>
  <si>
    <t>敖顶江</t>
  </si>
  <si>
    <t>6231***********8180</t>
  </si>
  <si>
    <t>532225********1770</t>
  </si>
  <si>
    <t>陈龙顶</t>
  </si>
  <si>
    <t>6231***********8551</t>
  </si>
  <si>
    <t>黄培锋</t>
  </si>
  <si>
    <t>6231***********3613</t>
  </si>
  <si>
    <t>黄本雨</t>
  </si>
  <si>
    <t>6231***********1928</t>
  </si>
  <si>
    <t>530325********1775</t>
  </si>
  <si>
    <t>徐明祥</t>
  </si>
  <si>
    <t>6231***********4451</t>
  </si>
  <si>
    <t>牛常友</t>
  </si>
  <si>
    <t>6231***********2314</t>
  </si>
  <si>
    <t>王选华</t>
  </si>
  <si>
    <t>6231***********6142</t>
  </si>
  <si>
    <t>532225********1752</t>
  </si>
  <si>
    <t>黄本坤</t>
  </si>
  <si>
    <t>6231***********2848</t>
  </si>
  <si>
    <t>徐明书</t>
  </si>
  <si>
    <t>6231***********4444</t>
  </si>
  <si>
    <t>530325********1792</t>
  </si>
  <si>
    <t>张永辉</t>
  </si>
  <si>
    <t>6231***********4058</t>
  </si>
  <si>
    <t>方晓荣</t>
  </si>
  <si>
    <t>6231***********3163</t>
  </si>
  <si>
    <t>马文云</t>
  </si>
  <si>
    <t>6231***********8876</t>
  </si>
  <si>
    <t>530325********1713</t>
  </si>
  <si>
    <t>李国信</t>
  </si>
  <si>
    <t>6231***********9200</t>
  </si>
  <si>
    <t>李国华</t>
  </si>
  <si>
    <t>6231***********9143</t>
  </si>
  <si>
    <t>刘金永</t>
  </si>
  <si>
    <t>6231***********4201</t>
  </si>
  <si>
    <t>530325********1754</t>
  </si>
  <si>
    <t>吴培先</t>
  </si>
  <si>
    <t>6231***********4359</t>
  </si>
  <si>
    <t>晋中海</t>
  </si>
  <si>
    <t>6231***********5133</t>
  </si>
  <si>
    <t>赵仁先</t>
  </si>
  <si>
    <t>6231***********8665</t>
  </si>
  <si>
    <t>魏金春</t>
  </si>
  <si>
    <t>6231***********8864</t>
  </si>
  <si>
    <t>532225********1815</t>
  </si>
  <si>
    <t>雷克</t>
  </si>
  <si>
    <t>6231***********3325</t>
  </si>
  <si>
    <t>营上信用社</t>
  </si>
  <si>
    <t>530325********115X</t>
  </si>
  <si>
    <t>朱彩菊</t>
  </si>
  <si>
    <t>6231***********1117</t>
  </si>
  <si>
    <t>云南农信</t>
  </si>
  <si>
    <t>532225********212X</t>
  </si>
  <si>
    <t>杨道现</t>
  </si>
  <si>
    <t>6231***********6323</t>
  </si>
  <si>
    <t>532225********2134</t>
  </si>
  <si>
    <t>王树分</t>
  </si>
  <si>
    <t>6231***********5671</t>
  </si>
  <si>
    <t>532225********2124</t>
  </si>
  <si>
    <t>谢海峰</t>
  </si>
  <si>
    <t>6231***********6063</t>
  </si>
  <si>
    <t>530325********2112</t>
  </si>
  <si>
    <t>张朝果</t>
  </si>
  <si>
    <t>6231***********3016</t>
  </si>
  <si>
    <t>532225********2123</t>
  </si>
  <si>
    <t>李要粉</t>
  </si>
  <si>
    <t>6231***********0328</t>
  </si>
  <si>
    <t>530325********2128</t>
  </si>
  <si>
    <t>张啊粉</t>
  </si>
  <si>
    <t>6231***********7045</t>
  </si>
  <si>
    <t>530325********2129</t>
  </si>
  <si>
    <t>张稳昌</t>
  </si>
  <si>
    <t>6231***********7649</t>
  </si>
  <si>
    <t>532225********2117</t>
  </si>
  <si>
    <t>王小翠</t>
  </si>
  <si>
    <t>6231***********7678</t>
  </si>
  <si>
    <t>毛玉成</t>
  </si>
  <si>
    <t>6231***********8323</t>
  </si>
  <si>
    <t>532225********2114</t>
  </si>
  <si>
    <t>李茂青</t>
  </si>
  <si>
    <t>6228***********8963</t>
  </si>
  <si>
    <t>中国农业银行富源分行</t>
  </si>
  <si>
    <t>530325********0355</t>
  </si>
  <si>
    <t>郝加祥</t>
  </si>
  <si>
    <t>6228***********7371</t>
  </si>
  <si>
    <t>中国农业银行富源县支行中安分理处</t>
  </si>
  <si>
    <t>532225********0318</t>
  </si>
  <si>
    <t>姬在富</t>
  </si>
  <si>
    <t>6213***********4769</t>
  </si>
  <si>
    <t>530325********0350</t>
  </si>
  <si>
    <t>郝加美</t>
  </si>
  <si>
    <t>6228***********8466</t>
  </si>
  <si>
    <t>532225********0328</t>
  </si>
  <si>
    <t>金云粉</t>
  </si>
  <si>
    <t>6213***********0000</t>
  </si>
  <si>
    <t>530325********0368</t>
  </si>
  <si>
    <t>张东良</t>
  </si>
  <si>
    <t>6213***********9261</t>
  </si>
  <si>
    <t>农业银行富源支行中安分理处</t>
  </si>
  <si>
    <t>532225********0319</t>
  </si>
  <si>
    <t>殷菊聪</t>
  </si>
  <si>
    <t>6213***********6967</t>
  </si>
  <si>
    <t>530325********0408</t>
  </si>
  <si>
    <t>张永</t>
  </si>
  <si>
    <t>6228***********3667</t>
  </si>
  <si>
    <t>530325********039X</t>
  </si>
  <si>
    <t>李保香</t>
  </si>
  <si>
    <t>6228***********2268</t>
  </si>
  <si>
    <t>532225********0327</t>
  </si>
  <si>
    <t>林桃吉</t>
  </si>
  <si>
    <t>6213***********2265</t>
  </si>
  <si>
    <t>532225********0342</t>
  </si>
  <si>
    <t>孙志权</t>
  </si>
  <si>
    <t>6213***********7361</t>
  </si>
  <si>
    <t>532225********0315</t>
  </si>
  <si>
    <t>角柱国</t>
  </si>
  <si>
    <t>6213***********7863</t>
  </si>
  <si>
    <t>中国农业银行富源支行中安分理处</t>
  </si>
  <si>
    <t>532225********0336</t>
  </si>
  <si>
    <t>陆小劳</t>
  </si>
  <si>
    <t>6213***********9162</t>
  </si>
  <si>
    <t>532225********0313</t>
  </si>
  <si>
    <t>彭绍禄</t>
  </si>
  <si>
    <t>6213***********5567</t>
  </si>
  <si>
    <t>530325********0335</t>
  </si>
  <si>
    <t>彭贵财</t>
  </si>
  <si>
    <t>6213***********6365</t>
  </si>
  <si>
    <t>532225********0338</t>
  </si>
  <si>
    <t>耿小贵</t>
  </si>
  <si>
    <t>6228***********6373</t>
  </si>
  <si>
    <t>中国农业银行富源支行</t>
  </si>
  <si>
    <t>毛荣地</t>
  </si>
  <si>
    <t>6213***********3461</t>
  </si>
  <si>
    <t>530325********0524</t>
  </si>
  <si>
    <t>吴小书</t>
  </si>
  <si>
    <t>6228***********0464</t>
  </si>
  <si>
    <t>徐保权</t>
  </si>
  <si>
    <t>6213***********4669</t>
  </si>
  <si>
    <t>张石国</t>
  </si>
  <si>
    <t>6213***********4960</t>
  </si>
  <si>
    <t>530325********055X</t>
  </si>
  <si>
    <t>张老大</t>
  </si>
  <si>
    <t>6228***********1868</t>
  </si>
  <si>
    <t>赵正权</t>
  </si>
  <si>
    <t>6213***********9361</t>
  </si>
  <si>
    <t>张花子</t>
  </si>
  <si>
    <t>6228***********4468</t>
  </si>
  <si>
    <t>杨德亮</t>
  </si>
  <si>
    <t>6213***********5267</t>
  </si>
  <si>
    <t>532225********035X</t>
  </si>
  <si>
    <t xml:space="preserve"> 张小普</t>
  </si>
  <si>
    <t>6213***********1563</t>
  </si>
  <si>
    <t xml:space="preserve">中国农业银行富源支行 </t>
  </si>
  <si>
    <t>530325********0312</t>
  </si>
  <si>
    <t>吴同甫</t>
  </si>
  <si>
    <t>6213***********8664</t>
  </si>
  <si>
    <t>532225********0419</t>
  </si>
  <si>
    <t>李德</t>
  </si>
  <si>
    <t>6213***********1667</t>
  </si>
  <si>
    <t>532225********0391</t>
  </si>
  <si>
    <t>韩贵生</t>
  </si>
  <si>
    <t>6213***********1561</t>
  </si>
  <si>
    <t>532225********0335</t>
  </si>
  <si>
    <t>吴乔长</t>
  </si>
  <si>
    <t>6213***********3764</t>
  </si>
  <si>
    <t>530325********0352</t>
  </si>
  <si>
    <t>温培析</t>
  </si>
  <si>
    <t>6228***********3770</t>
  </si>
  <si>
    <t>532225********033X</t>
  </si>
  <si>
    <t>王小光</t>
  </si>
  <si>
    <t>6228***********2366</t>
  </si>
  <si>
    <t>532225********0317</t>
  </si>
  <si>
    <t>秦应广</t>
  </si>
  <si>
    <t>6228***********7362</t>
  </si>
  <si>
    <t>532225********0355</t>
  </si>
  <si>
    <t>秦应树</t>
  </si>
  <si>
    <t>6213***********3560</t>
  </si>
  <si>
    <t>532225********0310</t>
  </si>
  <si>
    <t>李乔合</t>
  </si>
  <si>
    <t>6213***********9060</t>
  </si>
  <si>
    <t>530325********0364</t>
  </si>
  <si>
    <t>余昆华</t>
  </si>
  <si>
    <t>6231***********8837</t>
  </si>
  <si>
    <t>530325********1995</t>
  </si>
  <si>
    <t>杨小粉</t>
  </si>
  <si>
    <t>6231***********8316</t>
  </si>
  <si>
    <t>532225********1988</t>
  </si>
  <si>
    <t>杨应权</t>
  </si>
  <si>
    <t>6231***********0107</t>
  </si>
  <si>
    <t>532225********1917</t>
  </si>
  <si>
    <t>朱乔贵</t>
  </si>
  <si>
    <t>6231***********5270</t>
  </si>
  <si>
    <t>530325********1938</t>
  </si>
  <si>
    <t>张继华</t>
  </si>
  <si>
    <t>6231***********1243</t>
  </si>
  <si>
    <t>530325********1910</t>
  </si>
  <si>
    <t>朱友生</t>
  </si>
  <si>
    <t>6231***********5296</t>
  </si>
  <si>
    <t>532225********1911</t>
  </si>
  <si>
    <t>李二华</t>
  </si>
  <si>
    <t>6231***********2496</t>
  </si>
  <si>
    <t>530325********1913</t>
  </si>
  <si>
    <t>余小少</t>
  </si>
  <si>
    <t>尹有全</t>
  </si>
  <si>
    <t>6231***********0297</t>
  </si>
  <si>
    <t>530325********1933</t>
  </si>
  <si>
    <t>代树芳</t>
  </si>
  <si>
    <t>6231***********9109</t>
  </si>
  <si>
    <t>530325********1918</t>
  </si>
  <si>
    <t>李中华</t>
  </si>
  <si>
    <t>6231***********6906</t>
  </si>
  <si>
    <t>530325********1953</t>
  </si>
  <si>
    <t>蔡小春</t>
  </si>
  <si>
    <t>6231***********6410</t>
  </si>
  <si>
    <t>530325********1950</t>
  </si>
  <si>
    <t>蒋守良</t>
  </si>
  <si>
    <t>6231***********0575</t>
  </si>
  <si>
    <t>532225********1912</t>
  </si>
  <si>
    <t>刘进成</t>
  </si>
  <si>
    <t>6231***********2533</t>
  </si>
  <si>
    <t>532225********1913</t>
  </si>
  <si>
    <t>徐凤玲</t>
  </si>
  <si>
    <t>6228***********2563</t>
  </si>
  <si>
    <t>中国农业银行老厂分理处</t>
  </si>
  <si>
    <t>530325********194X</t>
  </si>
  <si>
    <t>牛学明</t>
  </si>
  <si>
    <t>6231***********3817</t>
  </si>
  <si>
    <t>532225********1919</t>
  </si>
  <si>
    <t>陈石芬</t>
  </si>
  <si>
    <t>6231***********4253</t>
  </si>
  <si>
    <t>532225********1985</t>
  </si>
  <si>
    <t>杨锦</t>
  </si>
  <si>
    <t>6228***********4962</t>
  </si>
  <si>
    <t>530325********191X</t>
  </si>
  <si>
    <t>徐小四</t>
  </si>
  <si>
    <t>6231***********4841</t>
  </si>
  <si>
    <t>530325********1917</t>
  </si>
  <si>
    <t>罗世福</t>
  </si>
  <si>
    <t>6231***********4395</t>
  </si>
  <si>
    <t>532225********1950</t>
  </si>
  <si>
    <t>吕加熊</t>
  </si>
  <si>
    <t>6231***********3116</t>
  </si>
  <si>
    <t>532225********1996</t>
  </si>
  <si>
    <t>刘昌平</t>
  </si>
  <si>
    <t>6231***********0624</t>
  </si>
  <si>
    <t>532225********191X</t>
  </si>
  <si>
    <t>涂定友</t>
  </si>
  <si>
    <t>6231***********7323</t>
  </si>
  <si>
    <t>532225********1951</t>
  </si>
  <si>
    <t>陈应</t>
  </si>
  <si>
    <t>6231***********7958</t>
  </si>
  <si>
    <t>532225********1915</t>
  </si>
  <si>
    <t>胡乾向</t>
  </si>
  <si>
    <t>6231***********4015</t>
  </si>
  <si>
    <t>532225********1910</t>
  </si>
  <si>
    <t>胡雨龙</t>
  </si>
  <si>
    <t>6228***********0968</t>
  </si>
  <si>
    <t>530325********1919</t>
  </si>
  <si>
    <t>胡长顺</t>
  </si>
  <si>
    <t>6231***********1672</t>
  </si>
  <si>
    <t>刘兴福</t>
  </si>
  <si>
    <t>6231***********6091</t>
  </si>
  <si>
    <t>李兵权</t>
  </si>
  <si>
    <t>6231***********1882</t>
  </si>
  <si>
    <t>532225********1935</t>
  </si>
  <si>
    <t>李雄维</t>
  </si>
  <si>
    <t>6231***********1146</t>
  </si>
  <si>
    <t>段小荣</t>
  </si>
  <si>
    <t>6231***********6926</t>
  </si>
  <si>
    <t>孔小焕</t>
  </si>
  <si>
    <t>6231***********3435</t>
  </si>
  <si>
    <t>532225********1921</t>
  </si>
  <si>
    <t>谢芬菊</t>
  </si>
  <si>
    <t>6231***********0611</t>
  </si>
  <si>
    <t>532225********1927</t>
  </si>
  <si>
    <t>李奇菊</t>
  </si>
  <si>
    <t>6231***********3633</t>
  </si>
  <si>
    <t>532225********1924</t>
  </si>
  <si>
    <t>潘东菊</t>
  </si>
  <si>
    <t>6231***********6833</t>
  </si>
  <si>
    <t>532225********1928</t>
  </si>
  <si>
    <t>刁扩堂</t>
  </si>
  <si>
    <t>6231***********4432</t>
  </si>
  <si>
    <t>530325********1939</t>
  </si>
  <si>
    <t>刘富民</t>
  </si>
  <si>
    <t>6231***********9747</t>
  </si>
  <si>
    <t>刘宝得</t>
  </si>
  <si>
    <t>6231***********9721</t>
  </si>
  <si>
    <t>532225********1918</t>
  </si>
  <si>
    <t>王会芬</t>
  </si>
  <si>
    <t>6231***********6696</t>
  </si>
  <si>
    <t>532225********1925</t>
  </si>
  <si>
    <t>李定权</t>
  </si>
  <si>
    <t>6231***********0917</t>
  </si>
  <si>
    <t>郭叶会</t>
  </si>
  <si>
    <t>6231***********4939</t>
  </si>
  <si>
    <t>530325********1746</t>
  </si>
  <si>
    <t>张石强</t>
  </si>
  <si>
    <t>6231***********0554</t>
  </si>
  <si>
    <t>532225********1933</t>
  </si>
  <si>
    <t>金小全</t>
  </si>
  <si>
    <t>6231***********7643</t>
  </si>
  <si>
    <t>532225********1930</t>
  </si>
  <si>
    <t>方应权</t>
  </si>
  <si>
    <t>6231***********1619</t>
  </si>
  <si>
    <t>李森</t>
  </si>
  <si>
    <t>6231***********2013</t>
  </si>
  <si>
    <t>530325********1914</t>
  </si>
  <si>
    <t>张定华</t>
  </si>
  <si>
    <t>6231***********0553</t>
  </si>
  <si>
    <t>罗文华</t>
  </si>
  <si>
    <t>6231***********9978</t>
  </si>
  <si>
    <t>付朝会</t>
  </si>
  <si>
    <t>6231***********900</t>
  </si>
  <si>
    <t>532225********1748</t>
  </si>
  <si>
    <t>高维松</t>
  </si>
  <si>
    <t>6231***********1849</t>
  </si>
  <si>
    <t>530325********1912</t>
  </si>
  <si>
    <t>金文良</t>
  </si>
  <si>
    <t>6231***********1948</t>
  </si>
  <si>
    <t>532225********1914</t>
  </si>
  <si>
    <t>蒋汉坤</t>
  </si>
  <si>
    <t>6231***********3134</t>
  </si>
  <si>
    <t>532225********1939</t>
  </si>
  <si>
    <t>温桥文</t>
  </si>
  <si>
    <t>6231***********3232</t>
  </si>
  <si>
    <t>532225********1997</t>
  </si>
  <si>
    <t>李冬竹</t>
  </si>
  <si>
    <t>6231***********4604</t>
  </si>
  <si>
    <t>532225********1945</t>
  </si>
  <si>
    <t>刘权五</t>
  </si>
  <si>
    <t>6231***********2406</t>
  </si>
  <si>
    <t>蒋正里</t>
  </si>
  <si>
    <t>6231***********0431</t>
  </si>
  <si>
    <t>龚马水</t>
  </si>
  <si>
    <t>6231***********1864</t>
  </si>
  <si>
    <t>532225********1965</t>
  </si>
  <si>
    <t>田奎永</t>
  </si>
  <si>
    <t>6231***********9082</t>
  </si>
  <si>
    <t>530325********1959</t>
  </si>
  <si>
    <t>余权威</t>
  </si>
  <si>
    <t>6231***********6197</t>
  </si>
  <si>
    <t>530325********1971</t>
  </si>
  <si>
    <t>宋进礼</t>
  </si>
  <si>
    <t>6231***********1542</t>
  </si>
  <si>
    <t>530325********1976</t>
  </si>
  <si>
    <t>高茂华</t>
  </si>
  <si>
    <t>6231***********7145</t>
  </si>
  <si>
    <t>肖国义</t>
  </si>
  <si>
    <t>6231***********8028</t>
  </si>
  <si>
    <t>杨常稳</t>
  </si>
  <si>
    <t>6231***********1089</t>
  </si>
  <si>
    <t>532225********1938</t>
  </si>
  <si>
    <t>钱小佐</t>
  </si>
  <si>
    <t>6231***********6105</t>
  </si>
  <si>
    <t>高花果</t>
  </si>
  <si>
    <t>6231***********6742</t>
  </si>
  <si>
    <t>530325********1949</t>
  </si>
  <si>
    <t>赵玉</t>
  </si>
  <si>
    <t>6231***********2476</t>
  </si>
  <si>
    <t>赵伟兵</t>
  </si>
  <si>
    <t>6231***********1502</t>
  </si>
  <si>
    <t>530325********193X</t>
  </si>
  <si>
    <t>段小龙</t>
  </si>
  <si>
    <t>6231***********5240</t>
  </si>
  <si>
    <t>韩飞</t>
  </si>
  <si>
    <t>6231***********2137</t>
  </si>
  <si>
    <t>532225********1916</t>
  </si>
  <si>
    <t>王柱稳</t>
  </si>
  <si>
    <t>6231***********9358</t>
  </si>
  <si>
    <t>李小树</t>
  </si>
  <si>
    <t>6231***********9639</t>
  </si>
  <si>
    <t>532225********1957</t>
  </si>
  <si>
    <t>计淑芳</t>
  </si>
  <si>
    <t>6231***********6991</t>
  </si>
  <si>
    <t>530325********1944</t>
  </si>
  <si>
    <t>张石付</t>
  </si>
  <si>
    <t>6231***********3296</t>
  </si>
  <si>
    <t>陈小才</t>
  </si>
  <si>
    <t>6231***********2692</t>
  </si>
  <si>
    <t>李东华</t>
  </si>
  <si>
    <t>6231***********6958</t>
  </si>
  <si>
    <t>530325********1935</t>
  </si>
  <si>
    <t>李小平</t>
  </si>
  <si>
    <t>6231***********0182</t>
  </si>
  <si>
    <t>熊应华</t>
  </si>
  <si>
    <t>6231***********6678</t>
  </si>
  <si>
    <t>李德坤</t>
  </si>
  <si>
    <t>6231***********3351</t>
  </si>
  <si>
    <t>张如应</t>
  </si>
  <si>
    <t>6231***********4830</t>
  </si>
  <si>
    <t>530325********1920</t>
  </si>
  <si>
    <t>王利华</t>
  </si>
  <si>
    <t>6231***********6379</t>
  </si>
  <si>
    <t>530325********197X</t>
  </si>
  <si>
    <t>牛林会</t>
  </si>
  <si>
    <t>6231***********5215</t>
  </si>
  <si>
    <t>532226********2206</t>
  </si>
  <si>
    <t>金树华</t>
  </si>
  <si>
    <t>6231***********495</t>
  </si>
  <si>
    <t>云南省农村信用联合社</t>
  </si>
  <si>
    <t>袁得胜</t>
  </si>
  <si>
    <t>6231***********8269</t>
  </si>
  <si>
    <t>530325********1954</t>
  </si>
  <si>
    <t>贺云书</t>
  </si>
  <si>
    <t>6223***********7</t>
  </si>
  <si>
    <t>李全坤</t>
  </si>
  <si>
    <t>6231***********1940</t>
  </si>
  <si>
    <t>李进乔</t>
  </si>
  <si>
    <t>6231***********2398</t>
  </si>
  <si>
    <t>李立坤</t>
  </si>
  <si>
    <t>6231***********8995</t>
  </si>
  <si>
    <t>532225********1932</t>
  </si>
  <si>
    <t>亢桃果</t>
  </si>
  <si>
    <t>6223***********8</t>
  </si>
  <si>
    <t>530325********1921</t>
  </si>
  <si>
    <t>李福祥</t>
  </si>
  <si>
    <t>6231***********5585</t>
  </si>
  <si>
    <t>李德权</t>
  </si>
  <si>
    <t>6231***********2545</t>
  </si>
  <si>
    <t>王应彪</t>
  </si>
  <si>
    <t>6231***********7336</t>
  </si>
  <si>
    <t>秦小佐</t>
  </si>
  <si>
    <t>6231***********3320</t>
  </si>
  <si>
    <t>李兴才</t>
  </si>
  <si>
    <t>6231***********2685</t>
  </si>
  <si>
    <t>文学礼</t>
  </si>
  <si>
    <t>6231***********5267</t>
  </si>
  <si>
    <t>李长富</t>
  </si>
  <si>
    <t>6231***********8470</t>
  </si>
  <si>
    <t>高稳先</t>
  </si>
  <si>
    <t>6231***********7635</t>
  </si>
  <si>
    <t>傅多芬</t>
  </si>
  <si>
    <t>6231***********6090</t>
  </si>
  <si>
    <t>530325********704X</t>
  </si>
  <si>
    <t>段富飞</t>
  </si>
  <si>
    <t>6231***********6096</t>
  </si>
  <si>
    <t>文小夯</t>
  </si>
  <si>
    <t>6231***********7651</t>
  </si>
  <si>
    <t>石得宝</t>
  </si>
  <si>
    <t>6231***********0747</t>
  </si>
  <si>
    <t>532225********1936</t>
  </si>
  <si>
    <t>吴小彪</t>
  </si>
  <si>
    <t>6231***********1084</t>
  </si>
  <si>
    <t>高多祥</t>
  </si>
  <si>
    <t>6231***********0901</t>
  </si>
  <si>
    <t>李俊</t>
  </si>
  <si>
    <t>6231***********4364</t>
  </si>
  <si>
    <t>黄万周</t>
  </si>
  <si>
    <t>6231***********7993</t>
  </si>
  <si>
    <t>高加宽</t>
  </si>
  <si>
    <t>6231***********8816</t>
  </si>
  <si>
    <t>陈兵</t>
  </si>
  <si>
    <t>6231***********1415</t>
  </si>
  <si>
    <t>李忠全</t>
  </si>
  <si>
    <t>6231***********2988</t>
  </si>
  <si>
    <t>530325********1915</t>
  </si>
  <si>
    <t>李华益</t>
  </si>
  <si>
    <t>6231***********7933</t>
  </si>
  <si>
    <t>530325********1979</t>
  </si>
  <si>
    <t>田茂保</t>
  </si>
  <si>
    <t>6231***********3251</t>
  </si>
  <si>
    <t>毛云翠</t>
  </si>
  <si>
    <t>6231***********7934</t>
  </si>
  <si>
    <t>530325********1981</t>
  </si>
  <si>
    <t>亢柱稳</t>
  </si>
  <si>
    <t>亢云飞</t>
  </si>
  <si>
    <t>6231***********0772</t>
  </si>
  <si>
    <t>毛小莲</t>
  </si>
  <si>
    <t>6231***********9124</t>
  </si>
  <si>
    <t>金园芳</t>
  </si>
  <si>
    <t>6231***********1696</t>
  </si>
  <si>
    <t>530325********1988</t>
  </si>
  <si>
    <t>金爱民</t>
  </si>
  <si>
    <t>6231***********4519</t>
  </si>
  <si>
    <t>侯留长</t>
  </si>
  <si>
    <t>6231***********6703</t>
  </si>
  <si>
    <t>532225********1934</t>
  </si>
  <si>
    <t>侯加贵</t>
  </si>
  <si>
    <t>6231***********6695</t>
  </si>
  <si>
    <t>亢同钱</t>
  </si>
  <si>
    <t>6231***********0509</t>
  </si>
  <si>
    <t>王爱良</t>
  </si>
  <si>
    <t>6231***********5200</t>
  </si>
  <si>
    <t>付加学</t>
  </si>
  <si>
    <t>6231***********8374</t>
  </si>
  <si>
    <t>亢家云</t>
  </si>
  <si>
    <t>6231***********1787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</si>
</sst>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indexed="8"/>
      <name val="等线"/>
      <charset val="134"/>
      <scheme val="minor"/>
    </font>
    <font>
      <sz val="11"/>
      <name val="等线"/>
      <charset val="134"/>
      <scheme val="minor"/>
    </font>
    <font>
      <sz val="12"/>
      <color indexed="8"/>
      <name val="等线"/>
      <charset val="134"/>
      <scheme val="minor"/>
    </font>
    <font>
      <sz val="10"/>
      <color rgb="FFFF0000"/>
      <name val="等线"/>
      <charset val="134"/>
      <scheme val="minor"/>
    </font>
    <font>
      <sz val="10"/>
      <color rgb="FF000000"/>
      <name val="等线"/>
      <charset val="134"/>
      <scheme val="minor"/>
    </font>
    <font>
      <sz val="10"/>
      <color indexed="8"/>
      <name val="等线"/>
      <charset val="134"/>
      <scheme val="minor"/>
    </font>
    <font>
      <sz val="10"/>
      <color rgb="FF000000"/>
      <name val="华文仿宋"/>
      <charset val="204"/>
    </font>
    <font>
      <sz val="10"/>
      <name val="宋体"/>
      <charset val="134"/>
    </font>
    <font>
      <sz val="10"/>
      <name val="华文仿宋"/>
      <charset val="204"/>
    </font>
    <font>
      <sz val="10"/>
      <color rgb="FF000000"/>
      <name val="宋体"/>
      <charset val="204"/>
    </font>
    <font>
      <sz val="10"/>
      <color theme="1"/>
      <name val="宋体"/>
      <charset val="204"/>
    </font>
    <font>
      <sz val="10"/>
      <color rgb="FFFF0000"/>
      <name val="宋体"/>
      <charset val="204"/>
    </font>
    <font>
      <sz val="10"/>
      <name val="宋体"/>
      <charset val="204"/>
    </font>
    <font>
      <sz val="10"/>
      <name val="华文仿宋"/>
      <charset val="134"/>
    </font>
    <font>
      <sz val="10"/>
      <name val="等线"/>
      <charset val="134"/>
      <scheme val="minor"/>
    </font>
    <font>
      <sz val="10"/>
      <color theme="1"/>
      <name val="华文仿宋"/>
      <charset val="204"/>
    </font>
    <font>
      <sz val="10"/>
      <color theme="1"/>
      <name val="宋体"/>
      <charset val="134"/>
    </font>
    <font>
      <sz val="10"/>
      <color theme="1"/>
      <name val="等线"/>
      <charset val="134"/>
      <scheme val="minor"/>
    </font>
    <font>
      <sz val="10"/>
      <name val="仿宋"/>
      <charset val="134"/>
    </font>
    <font>
      <sz val="10"/>
      <color theme="1"/>
      <name val="仿宋"/>
      <charset val="134"/>
    </font>
    <font>
      <sz val="10"/>
      <color rgb="FFFF0000"/>
      <name val="华文仿宋"/>
      <charset val="204"/>
    </font>
    <font>
      <sz val="10"/>
      <color theme="1"/>
      <name val="Arial Unicode MS"/>
      <charset val="134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25" fillId="0" borderId="0" applyFont="0" applyFill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7" borderId="23" applyNumberFormat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5" fillId="6" borderId="22" applyNumberFormat="0" applyFont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0" fillId="0" borderId="25" applyNumberFormat="0" applyFill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22" fillId="4" borderId="19" applyNumberFormat="0" applyAlignment="0" applyProtection="0">
      <alignment vertical="center"/>
    </xf>
    <xf numFmtId="0" fontId="36" fillId="4" borderId="23" applyNumberFormat="0" applyAlignment="0" applyProtection="0">
      <alignment vertical="center"/>
    </xf>
    <xf numFmtId="0" fontId="39" fillId="23" borderId="26" applyNumberFormat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42" fillId="0" borderId="0"/>
  </cellStyleXfs>
  <cellXfs count="84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49" fontId="0" fillId="0" borderId="1" xfId="0" applyNumberFormat="1" applyBorder="1">
      <alignment vertical="center"/>
    </xf>
    <xf numFmtId="49" fontId="2" fillId="0" borderId="1" xfId="0" applyNumberFormat="1" applyFont="1" applyBorder="1" applyAlignment="1">
      <alignment horizontal="center" vertical="center"/>
    </xf>
    <xf numFmtId="4" fontId="0" fillId="0" borderId="0" xfId="8" applyNumberFormat="1" applyFont="1">
      <alignment vertical="center"/>
    </xf>
    <xf numFmtId="0" fontId="0" fillId="0" borderId="1" xfId="0" applyBorder="1">
      <alignment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3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" fontId="3" fillId="2" borderId="4" xfId="8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/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9" fillId="0" borderId="6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2" fillId="0" borderId="5" xfId="0" applyNumberFormat="1" applyFont="1" applyFill="1" applyBorder="1" applyAlignment="1">
      <alignment horizontal="center" vertical="center" wrapText="1"/>
    </xf>
    <xf numFmtId="0" fontId="12" fillId="0" borderId="6" xfId="0" applyNumberFormat="1" applyFont="1" applyFill="1" applyBorder="1" applyAlignment="1">
      <alignment horizontal="center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8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14" fillId="3" borderId="1" xfId="0" applyNumberFormat="1" applyFont="1" applyFill="1" applyBorder="1" applyAlignment="1">
      <alignment horizontal="center" vertical="center" wrapText="1" shrinkToFit="1"/>
    </xf>
    <xf numFmtId="0" fontId="6" fillId="0" borderId="1" xfId="0" applyNumberFormat="1" applyFont="1" applyFill="1" applyBorder="1" applyAlignment="1">
      <alignment horizontal="center" vertical="top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 shrinkToFit="1"/>
    </xf>
    <xf numFmtId="49" fontId="16" fillId="0" borderId="1" xfId="0" applyNumberFormat="1" applyFont="1" applyFill="1" applyBorder="1" applyAlignment="1">
      <alignment horizontal="center" vertical="center" shrinkToFit="1"/>
    </xf>
    <xf numFmtId="0" fontId="16" fillId="0" borderId="8" xfId="0" applyFont="1" applyFill="1" applyBorder="1" applyAlignment="1">
      <alignment horizontal="center" vertical="center"/>
    </xf>
    <xf numFmtId="0" fontId="16" fillId="0" borderId="7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49" fontId="16" fillId="0" borderId="7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49" fontId="16" fillId="3" borderId="7" xfId="0" applyNumberFormat="1" applyFont="1" applyFill="1" applyBorder="1" applyAlignment="1">
      <alignment horizontal="center" vertical="center" shrinkToFit="1"/>
    </xf>
    <xf numFmtId="0" fontId="16" fillId="3" borderId="8" xfId="0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 shrinkToFit="1"/>
    </xf>
    <xf numFmtId="0" fontId="16" fillId="3" borderId="1" xfId="0" applyFont="1" applyFill="1" applyBorder="1" applyAlignment="1">
      <alignment horizontal="center" vertical="center"/>
    </xf>
    <xf numFmtId="0" fontId="16" fillId="0" borderId="13" xfId="0" applyFont="1" applyFill="1" applyBorder="1" applyAlignment="1">
      <alignment horizontal="center" vertical="center"/>
    </xf>
    <xf numFmtId="49" fontId="16" fillId="0" borderId="13" xfId="0" applyNumberFormat="1" applyFont="1" applyFill="1" applyBorder="1" applyAlignment="1">
      <alignment horizontal="center" vertical="center" shrinkToFit="1"/>
    </xf>
    <xf numFmtId="0" fontId="16" fillId="0" borderId="14" xfId="0" applyFont="1" applyFill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>
      <alignment vertical="center"/>
    </xf>
    <xf numFmtId="49" fontId="14" fillId="3" borderId="7" xfId="0" applyNumberFormat="1" applyFont="1" applyFill="1" applyBorder="1" applyAlignment="1">
      <alignment horizontal="center" vertical="center" wrapText="1" shrinkToFit="1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center" vertical="center" wrapText="1"/>
    </xf>
    <xf numFmtId="0" fontId="6" fillId="0" borderId="16" xfId="0" applyNumberFormat="1" applyFont="1" applyFill="1" applyBorder="1" applyAlignment="1">
      <alignment horizontal="center" vertical="center" wrapText="1"/>
    </xf>
    <xf numFmtId="0" fontId="14" fillId="3" borderId="7" xfId="0" applyNumberFormat="1" applyFont="1" applyFill="1" applyBorder="1" applyAlignment="1">
      <alignment horizontal="center" vertical="center" wrapText="1" shrinkToFit="1"/>
    </xf>
    <xf numFmtId="0" fontId="17" fillId="0" borderId="7" xfId="0" applyFont="1" applyFill="1" applyBorder="1" applyAlignment="1">
      <alignment horizontal="center" vertical="center" wrapText="1"/>
    </xf>
    <xf numFmtId="49" fontId="17" fillId="0" borderId="7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/>
    </xf>
    <xf numFmtId="0" fontId="20" fillId="0" borderId="7" xfId="0" applyNumberFormat="1" applyFont="1" applyFill="1" applyBorder="1" applyAlignment="1">
      <alignment horizontal="center" vertical="center" wrapText="1"/>
    </xf>
    <xf numFmtId="49" fontId="21" fillId="0" borderId="7" xfId="0" applyNumberFormat="1" applyFont="1" applyFill="1" applyBorder="1" applyAlignment="1">
      <alignment horizontal="left" vertical="center" wrapText="1"/>
    </xf>
    <xf numFmtId="49" fontId="21" fillId="0" borderId="7" xfId="0" applyNumberFormat="1" applyFont="1" applyFill="1" applyBorder="1" applyAlignment="1">
      <alignment horizontal="center" vertical="center" wrapText="1"/>
    </xf>
    <xf numFmtId="49" fontId="21" fillId="0" borderId="8" xfId="0" applyNumberFormat="1" applyFont="1" applyFill="1" applyBorder="1" applyAlignment="1">
      <alignment horizontal="left" vertical="center" wrapText="1"/>
    </xf>
    <xf numFmtId="0" fontId="21" fillId="0" borderId="9" xfId="0" applyNumberFormat="1" applyFont="1" applyFill="1" applyBorder="1" applyAlignment="1">
      <alignment horizontal="righ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91"/>
  <sheetViews>
    <sheetView tabSelected="1" workbookViewId="0">
      <selection activeCell="A5" sqref="$A5:$XFD5"/>
    </sheetView>
  </sheetViews>
  <sheetFormatPr defaultColWidth="9" defaultRowHeight="19.95" customHeight="1" outlineLevelCol="7"/>
  <cols>
    <col min="1" max="1" width="13.25" style="2" customWidth="1"/>
    <col min="2" max="2" width="20.875" style="3" customWidth="1"/>
    <col min="3" max="3" width="13.5" style="2" customWidth="1"/>
    <col min="4" max="4" width="12.5" style="4" customWidth="1"/>
    <col min="5" max="5" width="25.625" style="5" customWidth="1"/>
    <col min="6" max="6" width="11.125" style="6" customWidth="1"/>
    <col min="7" max="7" width="17.375" style="7" customWidth="1"/>
    <col min="8" max="8" width="21.75" customWidth="1"/>
  </cols>
  <sheetData>
    <row r="1" ht="37" customHeight="1" spans="1:7">
      <c r="A1" s="8" t="s">
        <v>0</v>
      </c>
      <c r="B1" s="8" t="s">
        <v>1</v>
      </c>
      <c r="C1" s="9" t="s">
        <v>2</v>
      </c>
      <c r="D1" s="10" t="s">
        <v>3</v>
      </c>
      <c r="E1" s="11" t="s">
        <v>4</v>
      </c>
      <c r="F1" s="12" t="s">
        <v>5</v>
      </c>
      <c r="G1" s="11" t="s">
        <v>6</v>
      </c>
    </row>
    <row r="2" customHeight="1" spans="1:7">
      <c r="A2" s="13" t="s">
        <v>7</v>
      </c>
      <c r="B2" s="13" t="s">
        <v>8</v>
      </c>
      <c r="C2" s="14" t="s">
        <v>9</v>
      </c>
      <c r="D2" s="13" t="s">
        <v>10</v>
      </c>
      <c r="E2" s="13" t="s">
        <v>11</v>
      </c>
      <c r="F2" s="15">
        <v>1800</v>
      </c>
      <c r="G2" s="16"/>
    </row>
    <row r="3" customHeight="1" spans="1:7">
      <c r="A3" s="13" t="s">
        <v>12</v>
      </c>
      <c r="B3" s="13" t="s">
        <v>13</v>
      </c>
      <c r="C3" s="14" t="s">
        <v>9</v>
      </c>
      <c r="D3" s="13" t="s">
        <v>10</v>
      </c>
      <c r="E3" s="13" t="s">
        <v>14</v>
      </c>
      <c r="F3" s="15">
        <v>6000</v>
      </c>
      <c r="G3" s="16"/>
    </row>
    <row r="4" customHeight="1" spans="1:7">
      <c r="A4" s="13" t="s">
        <v>15</v>
      </c>
      <c r="B4" s="13" t="s">
        <v>16</v>
      </c>
      <c r="C4" s="14" t="s">
        <v>9</v>
      </c>
      <c r="D4" s="13"/>
      <c r="E4" s="13" t="s">
        <v>17</v>
      </c>
      <c r="F4" s="15">
        <v>6000</v>
      </c>
      <c r="G4" s="16"/>
    </row>
    <row r="5" customHeight="1" spans="1:7">
      <c r="A5" s="13" t="s">
        <v>18</v>
      </c>
      <c r="B5" s="13" t="s">
        <v>19</v>
      </c>
      <c r="C5" s="14" t="s">
        <v>9</v>
      </c>
      <c r="D5" s="13"/>
      <c r="E5" s="13" t="s">
        <v>20</v>
      </c>
      <c r="F5" s="15">
        <v>6000</v>
      </c>
      <c r="G5" s="16"/>
    </row>
    <row r="6" customHeight="1" spans="1:7">
      <c r="A6" s="13" t="s">
        <v>21</v>
      </c>
      <c r="B6" s="13" t="s">
        <v>22</v>
      </c>
      <c r="C6" s="14" t="s">
        <v>9</v>
      </c>
      <c r="D6" s="13"/>
      <c r="E6" s="13" t="s">
        <v>23</v>
      </c>
      <c r="F6" s="15">
        <v>6000</v>
      </c>
      <c r="G6" s="16"/>
    </row>
    <row r="7" customHeight="1" spans="1:7">
      <c r="A7" s="13" t="s">
        <v>24</v>
      </c>
      <c r="B7" s="13" t="s">
        <v>25</v>
      </c>
      <c r="C7" s="14" t="s">
        <v>9</v>
      </c>
      <c r="D7" s="13"/>
      <c r="E7" s="13" t="s">
        <v>26</v>
      </c>
      <c r="F7" s="15">
        <v>3160</v>
      </c>
      <c r="G7" s="16"/>
    </row>
    <row r="8" customHeight="1" spans="1:7">
      <c r="A8" s="13" t="s">
        <v>27</v>
      </c>
      <c r="B8" s="13" t="s">
        <v>28</v>
      </c>
      <c r="C8" s="14" t="s">
        <v>9</v>
      </c>
      <c r="D8" s="13"/>
      <c r="E8" s="13" t="s">
        <v>11</v>
      </c>
      <c r="F8" s="15">
        <v>6000</v>
      </c>
      <c r="G8" s="16"/>
    </row>
    <row r="9" customHeight="1" spans="1:7">
      <c r="A9" s="13" t="s">
        <v>29</v>
      </c>
      <c r="B9" s="13" t="s">
        <v>30</v>
      </c>
      <c r="C9" s="14" t="s">
        <v>9</v>
      </c>
      <c r="D9" s="13"/>
      <c r="E9" s="13" t="s">
        <v>31</v>
      </c>
      <c r="F9" s="15">
        <v>1600</v>
      </c>
      <c r="G9" s="16"/>
    </row>
    <row r="10" customHeight="1" spans="1:7">
      <c r="A10" s="13" t="s">
        <v>32</v>
      </c>
      <c r="B10" s="13" t="s">
        <v>33</v>
      </c>
      <c r="C10" s="14" t="s">
        <v>9</v>
      </c>
      <c r="D10" s="13"/>
      <c r="E10" s="13" t="s">
        <v>34</v>
      </c>
      <c r="F10" s="15">
        <v>6000</v>
      </c>
      <c r="G10" s="16"/>
    </row>
    <row r="11" customHeight="1" spans="1:7">
      <c r="A11" s="13" t="s">
        <v>35</v>
      </c>
      <c r="B11" s="13" t="s">
        <v>36</v>
      </c>
      <c r="C11" s="14" t="s">
        <v>9</v>
      </c>
      <c r="D11" s="13"/>
      <c r="E11" s="13" t="s">
        <v>11</v>
      </c>
      <c r="F11" s="15">
        <v>6000</v>
      </c>
      <c r="G11" s="16"/>
    </row>
    <row r="12" ht="24" customHeight="1" spans="1:7">
      <c r="A12" s="13" t="s">
        <v>37</v>
      </c>
      <c r="B12" s="13" t="s">
        <v>38</v>
      </c>
      <c r="C12" s="14" t="s">
        <v>9</v>
      </c>
      <c r="D12" s="13"/>
      <c r="E12" s="13" t="s">
        <v>39</v>
      </c>
      <c r="F12" s="15">
        <v>5200</v>
      </c>
      <c r="G12" s="16"/>
    </row>
    <row r="13" customHeight="1" spans="1:7">
      <c r="A13" s="13" t="s">
        <v>40</v>
      </c>
      <c r="B13" s="13" t="s">
        <v>41</v>
      </c>
      <c r="C13" s="14" t="s">
        <v>9</v>
      </c>
      <c r="D13" s="13"/>
      <c r="E13" s="13" t="s">
        <v>42</v>
      </c>
      <c r="F13" s="15">
        <v>6000</v>
      </c>
      <c r="G13" s="16"/>
    </row>
    <row r="14" customHeight="1" spans="1:7">
      <c r="A14" s="13" t="s">
        <v>43</v>
      </c>
      <c r="B14" s="13" t="s">
        <v>44</v>
      </c>
      <c r="C14" s="14" t="s">
        <v>9</v>
      </c>
      <c r="D14" s="13"/>
      <c r="E14" s="13" t="s">
        <v>45</v>
      </c>
      <c r="F14" s="15">
        <v>360</v>
      </c>
      <c r="G14" s="16"/>
    </row>
    <row r="15" customHeight="1" spans="1:7">
      <c r="A15" s="13" t="s">
        <v>46</v>
      </c>
      <c r="B15" s="13" t="s">
        <v>47</v>
      </c>
      <c r="C15" s="14" t="s">
        <v>9</v>
      </c>
      <c r="D15" s="13"/>
      <c r="E15" s="13" t="s">
        <v>48</v>
      </c>
      <c r="F15" s="15">
        <v>3860</v>
      </c>
      <c r="G15" s="16"/>
    </row>
    <row r="16" s="1" customFormat="1" customHeight="1" spans="1:8">
      <c r="A16" s="17" t="s">
        <v>49</v>
      </c>
      <c r="B16" s="17" t="s">
        <v>50</v>
      </c>
      <c r="C16" s="18" t="s">
        <v>9</v>
      </c>
      <c r="D16" s="17"/>
      <c r="E16" s="17" t="s">
        <v>51</v>
      </c>
      <c r="F16" s="19">
        <v>4400</v>
      </c>
      <c r="G16" s="16"/>
      <c r="H16"/>
    </row>
    <row r="17" customHeight="1" spans="1:7">
      <c r="A17" s="13" t="s">
        <v>52</v>
      </c>
      <c r="B17" s="17" t="s">
        <v>53</v>
      </c>
      <c r="C17" s="14" t="s">
        <v>9</v>
      </c>
      <c r="D17" s="13"/>
      <c r="E17" s="13" t="s">
        <v>54</v>
      </c>
      <c r="F17" s="15">
        <v>2100</v>
      </c>
      <c r="G17" s="16"/>
    </row>
    <row r="18" customHeight="1" spans="1:7">
      <c r="A18" s="13" t="s">
        <v>55</v>
      </c>
      <c r="B18" s="17" t="s">
        <v>56</v>
      </c>
      <c r="C18" s="14" t="s">
        <v>9</v>
      </c>
      <c r="D18" s="13"/>
      <c r="E18" s="13" t="s">
        <v>57</v>
      </c>
      <c r="F18" s="15">
        <v>1240</v>
      </c>
      <c r="G18" s="16"/>
    </row>
    <row r="19" s="1" customFormat="1" customHeight="1" spans="1:8">
      <c r="A19" s="17" t="s">
        <v>58</v>
      </c>
      <c r="B19" s="17" t="s">
        <v>59</v>
      </c>
      <c r="C19" s="18" t="s">
        <v>9</v>
      </c>
      <c r="D19" s="17"/>
      <c r="E19" s="17" t="s">
        <v>60</v>
      </c>
      <c r="F19" s="19">
        <v>700</v>
      </c>
      <c r="G19" s="16"/>
      <c r="H19"/>
    </row>
    <row r="20" s="1" customFormat="1" customHeight="1" spans="1:8">
      <c r="A20" s="17" t="s">
        <v>61</v>
      </c>
      <c r="B20" s="17" t="s">
        <v>62</v>
      </c>
      <c r="C20" s="18" t="s">
        <v>9</v>
      </c>
      <c r="D20" s="17"/>
      <c r="E20" s="17" t="s">
        <v>63</v>
      </c>
      <c r="F20" s="19">
        <v>6000</v>
      </c>
      <c r="G20" s="16"/>
      <c r="H20"/>
    </row>
    <row r="21" customHeight="1" spans="1:7">
      <c r="A21" s="13" t="s">
        <v>64</v>
      </c>
      <c r="B21" s="13" t="s">
        <v>65</v>
      </c>
      <c r="C21" s="14" t="s">
        <v>9</v>
      </c>
      <c r="D21" s="13"/>
      <c r="E21" s="13" t="s">
        <v>23</v>
      </c>
      <c r="F21" s="15">
        <v>1000</v>
      </c>
      <c r="G21" s="16"/>
    </row>
    <row r="22" customHeight="1" spans="1:7">
      <c r="A22" s="20" t="s">
        <v>66</v>
      </c>
      <c r="B22" s="20" t="s">
        <v>67</v>
      </c>
      <c r="C22" s="21" t="s">
        <v>9</v>
      </c>
      <c r="D22" s="20"/>
      <c r="E22" s="20" t="s">
        <v>68</v>
      </c>
      <c r="F22" s="22">
        <v>6000</v>
      </c>
      <c r="G22" s="16"/>
    </row>
    <row r="23" customHeight="1" spans="1:7">
      <c r="A23" s="20" t="s">
        <v>69</v>
      </c>
      <c r="B23" s="20" t="s">
        <v>70</v>
      </c>
      <c r="C23" s="21" t="s">
        <v>9</v>
      </c>
      <c r="D23" s="20"/>
      <c r="E23" s="20" t="s">
        <v>71</v>
      </c>
      <c r="F23" s="22">
        <v>4800</v>
      </c>
      <c r="G23" s="16"/>
    </row>
    <row r="24" customHeight="1" spans="1:7">
      <c r="A24" s="20" t="s">
        <v>72</v>
      </c>
      <c r="B24" s="20" t="s">
        <v>73</v>
      </c>
      <c r="C24" s="21" t="s">
        <v>9</v>
      </c>
      <c r="D24" s="20"/>
      <c r="E24" s="20" t="s">
        <v>74</v>
      </c>
      <c r="F24" s="22">
        <v>6000</v>
      </c>
      <c r="G24" s="16"/>
    </row>
    <row r="25" customHeight="1" spans="1:7">
      <c r="A25" s="23" t="s">
        <v>75</v>
      </c>
      <c r="B25" s="24" t="s">
        <v>76</v>
      </c>
      <c r="C25" s="25" t="s">
        <v>9</v>
      </c>
      <c r="D25" s="23"/>
      <c r="E25" s="23" t="s">
        <v>77</v>
      </c>
      <c r="F25" s="26">
        <v>6000</v>
      </c>
      <c r="G25" s="16"/>
    </row>
    <row r="26" customHeight="1" spans="1:7">
      <c r="A26" s="20" t="s">
        <v>78</v>
      </c>
      <c r="B26" s="20" t="s">
        <v>79</v>
      </c>
      <c r="C26" s="21" t="s">
        <v>9</v>
      </c>
      <c r="D26" s="20"/>
      <c r="E26" s="20" t="s">
        <v>80</v>
      </c>
      <c r="F26" s="22">
        <v>6000</v>
      </c>
      <c r="G26" s="16"/>
    </row>
    <row r="27" s="1" customFormat="1" customHeight="1" spans="1:8">
      <c r="A27" s="27" t="s">
        <v>81</v>
      </c>
      <c r="B27" s="27" t="s">
        <v>82</v>
      </c>
      <c r="C27" s="28" t="s">
        <v>9</v>
      </c>
      <c r="D27" s="27"/>
      <c r="E27" s="27" t="s">
        <v>83</v>
      </c>
      <c r="F27" s="29">
        <v>6000</v>
      </c>
      <c r="G27" s="16"/>
      <c r="H27"/>
    </row>
    <row r="28" customHeight="1" spans="1:7">
      <c r="A28" s="20" t="s">
        <v>84</v>
      </c>
      <c r="B28" s="20" t="s">
        <v>85</v>
      </c>
      <c r="C28" s="21" t="s">
        <v>9</v>
      </c>
      <c r="D28" s="20"/>
      <c r="E28" s="20" t="s">
        <v>86</v>
      </c>
      <c r="F28" s="22">
        <v>1400</v>
      </c>
      <c r="G28" s="16"/>
    </row>
    <row r="29" customHeight="1" spans="1:7">
      <c r="A29" s="20" t="s">
        <v>87</v>
      </c>
      <c r="B29" s="20" t="s">
        <v>88</v>
      </c>
      <c r="C29" s="21" t="s">
        <v>9</v>
      </c>
      <c r="D29" s="20"/>
      <c r="E29" s="20" t="s">
        <v>89</v>
      </c>
      <c r="F29" s="22">
        <v>6000</v>
      </c>
      <c r="G29" s="16"/>
    </row>
    <row r="30" customHeight="1" spans="1:7">
      <c r="A30" s="20" t="s">
        <v>90</v>
      </c>
      <c r="B30" s="20" t="s">
        <v>91</v>
      </c>
      <c r="C30" s="21" t="s">
        <v>9</v>
      </c>
      <c r="D30" s="20"/>
      <c r="E30" s="20" t="s">
        <v>92</v>
      </c>
      <c r="F30" s="22">
        <v>6000</v>
      </c>
      <c r="G30" s="16"/>
    </row>
    <row r="31" customHeight="1" spans="1:7">
      <c r="A31" s="30" t="s">
        <v>93</v>
      </c>
      <c r="B31" s="31" t="s">
        <v>94</v>
      </c>
      <c r="C31" s="32" t="s">
        <v>9</v>
      </c>
      <c r="D31" s="13"/>
      <c r="E31" s="13" t="s">
        <v>95</v>
      </c>
      <c r="F31" s="33">
        <v>6000</v>
      </c>
      <c r="G31" s="16"/>
    </row>
    <row r="32" customHeight="1" spans="1:7">
      <c r="A32" s="30" t="s">
        <v>96</v>
      </c>
      <c r="B32" s="31" t="s">
        <v>97</v>
      </c>
      <c r="C32" s="32" t="s">
        <v>9</v>
      </c>
      <c r="D32" s="13"/>
      <c r="E32" s="13" t="s">
        <v>98</v>
      </c>
      <c r="F32" s="33">
        <v>2100</v>
      </c>
      <c r="G32" s="16"/>
    </row>
    <row r="33" customHeight="1" spans="1:7">
      <c r="A33" s="30" t="s">
        <v>99</v>
      </c>
      <c r="B33" s="31" t="s">
        <v>100</v>
      </c>
      <c r="C33" s="32" t="s">
        <v>9</v>
      </c>
      <c r="D33" s="13"/>
      <c r="E33" s="13" t="s">
        <v>51</v>
      </c>
      <c r="F33" s="33">
        <v>4800</v>
      </c>
      <c r="G33" s="16"/>
    </row>
    <row r="34" customHeight="1" spans="1:7">
      <c r="A34" s="30" t="s">
        <v>101</v>
      </c>
      <c r="B34" s="31" t="s">
        <v>102</v>
      </c>
      <c r="C34" s="32" t="s">
        <v>9</v>
      </c>
      <c r="D34" s="13"/>
      <c r="E34" s="13" t="s">
        <v>103</v>
      </c>
      <c r="F34" s="33">
        <v>6000</v>
      </c>
      <c r="G34" s="16"/>
    </row>
    <row r="35" customHeight="1" spans="1:7">
      <c r="A35" s="30" t="s">
        <v>104</v>
      </c>
      <c r="B35" s="31" t="s">
        <v>105</v>
      </c>
      <c r="C35" s="32" t="s">
        <v>9</v>
      </c>
      <c r="D35" s="13"/>
      <c r="E35" s="13" t="s">
        <v>80</v>
      </c>
      <c r="F35" s="33">
        <v>6000</v>
      </c>
      <c r="G35" s="16"/>
    </row>
    <row r="36" customHeight="1" spans="1:7">
      <c r="A36" s="30" t="s">
        <v>106</v>
      </c>
      <c r="B36" s="31" t="s">
        <v>107</v>
      </c>
      <c r="C36" s="32" t="s">
        <v>9</v>
      </c>
      <c r="D36" s="13"/>
      <c r="E36" s="13" t="s">
        <v>11</v>
      </c>
      <c r="F36" s="33">
        <v>6000</v>
      </c>
      <c r="G36" s="16"/>
    </row>
    <row r="37" customHeight="1" spans="1:7">
      <c r="A37" s="30" t="s">
        <v>108</v>
      </c>
      <c r="B37" s="31" t="s">
        <v>109</v>
      </c>
      <c r="C37" s="32" t="s">
        <v>9</v>
      </c>
      <c r="D37" s="13"/>
      <c r="E37" s="13" t="s">
        <v>80</v>
      </c>
      <c r="F37" s="33">
        <v>6000</v>
      </c>
      <c r="G37" s="16"/>
    </row>
    <row r="38" customHeight="1" spans="1:7">
      <c r="A38" s="30" t="s">
        <v>110</v>
      </c>
      <c r="B38" s="31" t="s">
        <v>111</v>
      </c>
      <c r="C38" s="32" t="s">
        <v>9</v>
      </c>
      <c r="D38" s="13"/>
      <c r="E38" s="13" t="s">
        <v>112</v>
      </c>
      <c r="F38" s="33">
        <v>6000</v>
      </c>
      <c r="G38" s="16"/>
    </row>
    <row r="39" customHeight="1" spans="1:7">
      <c r="A39" s="13" t="s">
        <v>113</v>
      </c>
      <c r="B39" s="13" t="s">
        <v>114</v>
      </c>
      <c r="C39" s="14" t="s">
        <v>9</v>
      </c>
      <c r="D39" s="13"/>
      <c r="E39" s="13" t="s">
        <v>115</v>
      </c>
      <c r="F39" s="15">
        <v>2100</v>
      </c>
      <c r="G39" s="16"/>
    </row>
    <row r="40" customHeight="1" spans="1:7">
      <c r="A40" s="13" t="s">
        <v>116</v>
      </c>
      <c r="B40" s="13" t="s">
        <v>117</v>
      </c>
      <c r="C40" s="14" t="s">
        <v>9</v>
      </c>
      <c r="D40" s="13"/>
      <c r="E40" s="13" t="s">
        <v>92</v>
      </c>
      <c r="F40" s="15">
        <v>6000</v>
      </c>
      <c r="G40" s="16"/>
    </row>
    <row r="41" customHeight="1" spans="1:7">
      <c r="A41" s="13" t="s">
        <v>118</v>
      </c>
      <c r="B41" s="13" t="s">
        <v>119</v>
      </c>
      <c r="C41" s="14" t="s">
        <v>9</v>
      </c>
      <c r="D41" s="13"/>
      <c r="E41" s="13" t="s">
        <v>120</v>
      </c>
      <c r="F41" s="15">
        <v>1200</v>
      </c>
      <c r="G41" s="16"/>
    </row>
    <row r="42" customHeight="1" spans="1:7">
      <c r="A42" s="13" t="s">
        <v>121</v>
      </c>
      <c r="B42" s="13" t="s">
        <v>122</v>
      </c>
      <c r="C42" s="14" t="s">
        <v>9</v>
      </c>
      <c r="D42" s="13"/>
      <c r="E42" s="13" t="s">
        <v>123</v>
      </c>
      <c r="F42" s="15">
        <v>2200</v>
      </c>
      <c r="G42" s="16"/>
    </row>
    <row r="43" customHeight="1" spans="1:7">
      <c r="A43" s="13" t="s">
        <v>124</v>
      </c>
      <c r="B43" s="13" t="s">
        <v>125</v>
      </c>
      <c r="C43" s="14" t="s">
        <v>9</v>
      </c>
      <c r="D43" s="13"/>
      <c r="E43" s="13" t="s">
        <v>123</v>
      </c>
      <c r="F43" s="15">
        <v>2600</v>
      </c>
      <c r="G43" s="16"/>
    </row>
    <row r="44" customHeight="1" spans="1:7">
      <c r="A44" s="13" t="s">
        <v>126</v>
      </c>
      <c r="B44" s="13" t="s">
        <v>127</v>
      </c>
      <c r="C44" s="14" t="s">
        <v>9</v>
      </c>
      <c r="D44" s="13"/>
      <c r="E44" s="13" t="s">
        <v>128</v>
      </c>
      <c r="F44" s="15">
        <v>2000</v>
      </c>
      <c r="G44" s="16"/>
    </row>
    <row r="45" customHeight="1" spans="1:7">
      <c r="A45" s="13" t="s">
        <v>129</v>
      </c>
      <c r="B45" s="13" t="s">
        <v>130</v>
      </c>
      <c r="C45" s="14" t="s">
        <v>9</v>
      </c>
      <c r="D45" s="13"/>
      <c r="E45" s="13" t="s">
        <v>131</v>
      </c>
      <c r="F45" s="15">
        <v>2200</v>
      </c>
      <c r="G45" s="16"/>
    </row>
    <row r="46" customHeight="1" spans="1:7">
      <c r="A46" s="13" t="s">
        <v>132</v>
      </c>
      <c r="B46" s="13" t="s">
        <v>133</v>
      </c>
      <c r="C46" s="14" t="s">
        <v>9</v>
      </c>
      <c r="D46" s="13"/>
      <c r="E46" s="13" t="s">
        <v>134</v>
      </c>
      <c r="F46" s="15">
        <v>5000</v>
      </c>
      <c r="G46" s="16"/>
    </row>
    <row r="47" customHeight="1" spans="1:7">
      <c r="A47" s="13" t="s">
        <v>135</v>
      </c>
      <c r="B47" s="13" t="s">
        <v>136</v>
      </c>
      <c r="C47" s="14" t="s">
        <v>9</v>
      </c>
      <c r="D47" s="13"/>
      <c r="E47" s="13" t="s">
        <v>54</v>
      </c>
      <c r="F47" s="15">
        <v>2200</v>
      </c>
      <c r="G47" s="16"/>
    </row>
    <row r="48" customHeight="1" spans="1:7">
      <c r="A48" s="13" t="s">
        <v>137</v>
      </c>
      <c r="B48" s="13" t="s">
        <v>138</v>
      </c>
      <c r="C48" s="14" t="s">
        <v>9</v>
      </c>
      <c r="D48" s="13"/>
      <c r="E48" s="34" t="s">
        <v>139</v>
      </c>
      <c r="F48" s="15">
        <v>2000</v>
      </c>
      <c r="G48" s="16"/>
    </row>
    <row r="49" customHeight="1" spans="1:7">
      <c r="A49" s="13" t="s">
        <v>140</v>
      </c>
      <c r="B49" s="13" t="s">
        <v>141</v>
      </c>
      <c r="C49" s="14" t="s">
        <v>9</v>
      </c>
      <c r="D49" s="13"/>
      <c r="E49" s="34" t="s">
        <v>80</v>
      </c>
      <c r="F49" s="15">
        <v>3900</v>
      </c>
      <c r="G49" s="16"/>
    </row>
    <row r="50" customHeight="1" spans="1:7">
      <c r="A50" s="13" t="s">
        <v>142</v>
      </c>
      <c r="B50" s="13" t="s">
        <v>143</v>
      </c>
      <c r="C50" s="14" t="s">
        <v>9</v>
      </c>
      <c r="D50" s="13"/>
      <c r="E50" s="34" t="s">
        <v>144</v>
      </c>
      <c r="F50" s="15">
        <v>6000</v>
      </c>
      <c r="G50" s="16"/>
    </row>
    <row r="51" customHeight="1" spans="1:7">
      <c r="A51" s="13" t="s">
        <v>145</v>
      </c>
      <c r="B51" s="13" t="s">
        <v>146</v>
      </c>
      <c r="C51" s="14" t="s">
        <v>9</v>
      </c>
      <c r="D51" s="13"/>
      <c r="E51" s="34" t="s">
        <v>14</v>
      </c>
      <c r="F51" s="15">
        <v>3000</v>
      </c>
      <c r="G51" s="16"/>
    </row>
    <row r="52" customHeight="1" spans="1:7">
      <c r="A52" s="13" t="s">
        <v>147</v>
      </c>
      <c r="B52" s="13" t="s">
        <v>148</v>
      </c>
      <c r="C52" s="14" t="s">
        <v>9</v>
      </c>
      <c r="D52" s="13"/>
      <c r="E52" s="13" t="s">
        <v>149</v>
      </c>
      <c r="F52" s="15">
        <v>3200</v>
      </c>
      <c r="G52" s="16"/>
    </row>
    <row r="53" customHeight="1" spans="1:7">
      <c r="A53" s="13" t="s">
        <v>150</v>
      </c>
      <c r="B53" s="13" t="s">
        <v>151</v>
      </c>
      <c r="C53" s="14" t="s">
        <v>9</v>
      </c>
      <c r="D53" s="13"/>
      <c r="E53" s="13" t="s">
        <v>152</v>
      </c>
      <c r="F53" s="15">
        <v>6000</v>
      </c>
      <c r="G53" s="16"/>
    </row>
    <row r="54" customHeight="1" spans="1:7">
      <c r="A54" s="13" t="s">
        <v>153</v>
      </c>
      <c r="B54" s="13" t="s">
        <v>154</v>
      </c>
      <c r="C54" s="14" t="s">
        <v>9</v>
      </c>
      <c r="D54" s="13"/>
      <c r="E54" s="13" t="s">
        <v>155</v>
      </c>
      <c r="F54" s="15">
        <v>6000</v>
      </c>
      <c r="G54" s="16"/>
    </row>
    <row r="55" customHeight="1" spans="1:7">
      <c r="A55" s="35" t="s">
        <v>156</v>
      </c>
      <c r="B55" s="35" t="s">
        <v>157</v>
      </c>
      <c r="C55" s="14" t="s">
        <v>9</v>
      </c>
      <c r="D55" s="13"/>
      <c r="E55" s="13" t="s">
        <v>158</v>
      </c>
      <c r="F55" s="15">
        <v>2600</v>
      </c>
      <c r="G55" s="16"/>
    </row>
    <row r="56" customHeight="1" spans="1:7">
      <c r="A56" s="35" t="s">
        <v>159</v>
      </c>
      <c r="B56" s="35" t="s">
        <v>160</v>
      </c>
      <c r="C56" s="14" t="s">
        <v>9</v>
      </c>
      <c r="D56" s="13"/>
      <c r="E56" s="13" t="s">
        <v>71</v>
      </c>
      <c r="F56" s="15">
        <v>1000</v>
      </c>
      <c r="G56" s="16"/>
    </row>
    <row r="57" customHeight="1" spans="1:7">
      <c r="A57" s="35" t="s">
        <v>161</v>
      </c>
      <c r="B57" s="35" t="s">
        <v>162</v>
      </c>
      <c r="C57" s="14" t="s">
        <v>9</v>
      </c>
      <c r="D57" s="13"/>
      <c r="E57" s="13" t="s">
        <v>163</v>
      </c>
      <c r="F57" s="15">
        <v>1000</v>
      </c>
      <c r="G57" s="16"/>
    </row>
    <row r="58" customHeight="1" spans="1:7">
      <c r="A58" s="35" t="s">
        <v>164</v>
      </c>
      <c r="B58" s="35" t="s">
        <v>165</v>
      </c>
      <c r="C58" s="14" t="s">
        <v>9</v>
      </c>
      <c r="D58" s="13"/>
      <c r="E58" s="13" t="s">
        <v>166</v>
      </c>
      <c r="F58" s="15">
        <v>6000</v>
      </c>
      <c r="G58" s="16"/>
    </row>
    <row r="59" customHeight="1" spans="1:7">
      <c r="A59" s="35" t="s">
        <v>167</v>
      </c>
      <c r="B59" s="35" t="s">
        <v>168</v>
      </c>
      <c r="C59" s="14" t="s">
        <v>9</v>
      </c>
      <c r="D59" s="13"/>
      <c r="E59" s="13" t="s">
        <v>169</v>
      </c>
      <c r="F59" s="15">
        <v>4600</v>
      </c>
      <c r="G59" s="16"/>
    </row>
    <row r="60" customHeight="1" spans="1:7">
      <c r="A60" s="13" t="s">
        <v>170</v>
      </c>
      <c r="B60" s="13" t="s">
        <v>171</v>
      </c>
      <c r="C60" s="14" t="s">
        <v>9</v>
      </c>
      <c r="D60" s="13"/>
      <c r="E60" s="13" t="s">
        <v>172</v>
      </c>
      <c r="F60" s="15">
        <v>3600</v>
      </c>
      <c r="G60" s="16"/>
    </row>
    <row r="61" customHeight="1" spans="1:7">
      <c r="A61" s="30" t="s">
        <v>173</v>
      </c>
      <c r="B61" s="13" t="s">
        <v>174</v>
      </c>
      <c r="C61" s="14" t="s">
        <v>9</v>
      </c>
      <c r="D61" s="13"/>
      <c r="E61" s="13" t="s">
        <v>92</v>
      </c>
      <c r="F61" s="15">
        <v>1000</v>
      </c>
      <c r="G61" s="16"/>
    </row>
    <row r="62" customHeight="1" spans="1:7">
      <c r="A62" s="30" t="s">
        <v>175</v>
      </c>
      <c r="B62" s="13" t="s">
        <v>176</v>
      </c>
      <c r="C62" s="14" t="s">
        <v>9</v>
      </c>
      <c r="D62" s="13"/>
      <c r="E62" s="13" t="s">
        <v>177</v>
      </c>
      <c r="F62" s="15">
        <v>6000</v>
      </c>
      <c r="G62" s="16"/>
    </row>
    <row r="63" customHeight="1" spans="1:7">
      <c r="A63" s="13" t="s">
        <v>178</v>
      </c>
      <c r="B63" s="13" t="s">
        <v>179</v>
      </c>
      <c r="C63" s="14" t="s">
        <v>9</v>
      </c>
      <c r="D63" s="13"/>
      <c r="E63" s="13" t="s">
        <v>180</v>
      </c>
      <c r="F63" s="15">
        <v>6000</v>
      </c>
      <c r="G63" s="16"/>
    </row>
    <row r="64" customHeight="1" spans="1:7">
      <c r="A64" s="13" t="s">
        <v>181</v>
      </c>
      <c r="B64" s="13" t="s">
        <v>182</v>
      </c>
      <c r="C64" s="14" t="s">
        <v>9</v>
      </c>
      <c r="D64" s="13"/>
      <c r="E64" s="13" t="s">
        <v>183</v>
      </c>
      <c r="F64" s="15">
        <v>1000</v>
      </c>
      <c r="G64" s="16"/>
    </row>
    <row r="65" customHeight="1" spans="1:7">
      <c r="A65" s="35" t="s">
        <v>184</v>
      </c>
      <c r="B65" s="35" t="s">
        <v>185</v>
      </c>
      <c r="C65" s="14" t="s">
        <v>9</v>
      </c>
      <c r="D65" s="13"/>
      <c r="E65" s="13" t="s">
        <v>186</v>
      </c>
      <c r="F65" s="15">
        <f>2.8*2000</f>
        <v>5600</v>
      </c>
      <c r="G65" s="16"/>
    </row>
    <row r="66" customHeight="1" spans="1:7">
      <c r="A66" s="35" t="s">
        <v>187</v>
      </c>
      <c r="B66" s="35" t="s">
        <v>188</v>
      </c>
      <c r="C66" s="14" t="s">
        <v>9</v>
      </c>
      <c r="D66" s="13"/>
      <c r="E66" s="13" t="s">
        <v>189</v>
      </c>
      <c r="F66" s="15">
        <v>5200</v>
      </c>
      <c r="G66" s="16"/>
    </row>
    <row r="67" customHeight="1" spans="1:7">
      <c r="A67" s="35" t="s">
        <v>190</v>
      </c>
      <c r="B67" s="35" t="s">
        <v>191</v>
      </c>
      <c r="C67" s="14" t="s">
        <v>9</v>
      </c>
      <c r="D67" s="13"/>
      <c r="E67" s="13" t="s">
        <v>42</v>
      </c>
      <c r="F67" s="15">
        <v>2000</v>
      </c>
      <c r="G67" s="16"/>
    </row>
    <row r="68" customHeight="1" spans="1:7">
      <c r="A68" s="35" t="s">
        <v>192</v>
      </c>
      <c r="B68" s="35" t="s">
        <v>193</v>
      </c>
      <c r="C68" s="14" t="s">
        <v>9</v>
      </c>
      <c r="D68" s="13"/>
      <c r="E68" s="13" t="s">
        <v>139</v>
      </c>
      <c r="F68" s="15">
        <v>6000</v>
      </c>
      <c r="G68" s="16"/>
    </row>
    <row r="69" customHeight="1" spans="1:7">
      <c r="A69" s="35" t="s">
        <v>194</v>
      </c>
      <c r="B69" s="35" t="s">
        <v>195</v>
      </c>
      <c r="C69" s="14" t="s">
        <v>9</v>
      </c>
      <c r="D69" s="13"/>
      <c r="E69" s="13" t="s">
        <v>196</v>
      </c>
      <c r="F69" s="15">
        <v>5200</v>
      </c>
      <c r="G69" s="16"/>
    </row>
    <row r="70" customHeight="1" spans="1:7">
      <c r="A70" s="35" t="s">
        <v>197</v>
      </c>
      <c r="B70" s="35" t="s">
        <v>198</v>
      </c>
      <c r="C70" s="14" t="s">
        <v>9</v>
      </c>
      <c r="D70" s="13"/>
      <c r="E70" s="13" t="s">
        <v>199</v>
      </c>
      <c r="F70" s="15">
        <v>6000</v>
      </c>
      <c r="G70" s="16"/>
    </row>
    <row r="71" customHeight="1" spans="1:7">
      <c r="A71" s="35" t="s">
        <v>200</v>
      </c>
      <c r="B71" s="35" t="s">
        <v>201</v>
      </c>
      <c r="C71" s="14" t="s">
        <v>9</v>
      </c>
      <c r="D71" s="13"/>
      <c r="E71" s="13" t="s">
        <v>202</v>
      </c>
      <c r="F71" s="15">
        <v>6000</v>
      </c>
      <c r="G71" s="16"/>
    </row>
    <row r="72" customHeight="1" spans="1:7">
      <c r="A72" s="35" t="s">
        <v>203</v>
      </c>
      <c r="B72" s="35" t="s">
        <v>204</v>
      </c>
      <c r="C72" s="14" t="s">
        <v>9</v>
      </c>
      <c r="D72" s="13"/>
      <c r="E72" s="13" t="s">
        <v>98</v>
      </c>
      <c r="F72" s="15">
        <v>1600</v>
      </c>
      <c r="G72" s="16"/>
    </row>
    <row r="73" customHeight="1" spans="1:7">
      <c r="A73" s="35" t="s">
        <v>205</v>
      </c>
      <c r="B73" s="35" t="s">
        <v>206</v>
      </c>
      <c r="C73" s="14" t="s">
        <v>9</v>
      </c>
      <c r="D73" s="13"/>
      <c r="E73" s="13" t="s">
        <v>71</v>
      </c>
      <c r="F73" s="15">
        <v>6000</v>
      </c>
      <c r="G73" s="16"/>
    </row>
    <row r="74" customHeight="1" spans="1:7">
      <c r="A74" s="13" t="s">
        <v>207</v>
      </c>
      <c r="B74" s="13" t="s">
        <v>208</v>
      </c>
      <c r="C74" s="14" t="s">
        <v>209</v>
      </c>
      <c r="D74" s="13"/>
      <c r="E74" s="13" t="s">
        <v>210</v>
      </c>
      <c r="F74" s="15">
        <v>2200</v>
      </c>
      <c r="G74" s="16"/>
    </row>
    <row r="75" customHeight="1" spans="1:7">
      <c r="A75" s="13" t="s">
        <v>211</v>
      </c>
      <c r="B75" s="13" t="s">
        <v>212</v>
      </c>
      <c r="C75" s="14" t="s">
        <v>209</v>
      </c>
      <c r="D75" s="13"/>
      <c r="E75" s="13" t="s">
        <v>213</v>
      </c>
      <c r="F75" s="15">
        <v>2120</v>
      </c>
      <c r="G75" s="16"/>
    </row>
    <row r="76" customHeight="1" spans="1:7">
      <c r="A76" s="13" t="s">
        <v>214</v>
      </c>
      <c r="B76" s="13" t="s">
        <v>215</v>
      </c>
      <c r="C76" s="14" t="s">
        <v>216</v>
      </c>
      <c r="D76" s="13"/>
      <c r="E76" s="13" t="s">
        <v>217</v>
      </c>
      <c r="F76" s="15">
        <v>6000</v>
      </c>
      <c r="G76" s="16"/>
    </row>
    <row r="77" customHeight="1" spans="1:7">
      <c r="A77" s="13" t="s">
        <v>218</v>
      </c>
      <c r="B77" s="13" t="s">
        <v>219</v>
      </c>
      <c r="C77" s="14" t="s">
        <v>216</v>
      </c>
      <c r="D77" s="13"/>
      <c r="E77" s="13" t="s">
        <v>220</v>
      </c>
      <c r="F77" s="15">
        <v>6000</v>
      </c>
      <c r="G77" s="16"/>
    </row>
    <row r="78" customHeight="1" spans="1:7">
      <c r="A78" s="13" t="s">
        <v>221</v>
      </c>
      <c r="B78" s="13" t="s">
        <v>222</v>
      </c>
      <c r="C78" s="14" t="s">
        <v>216</v>
      </c>
      <c r="D78" s="13"/>
      <c r="E78" s="13" t="s">
        <v>223</v>
      </c>
      <c r="F78" s="15">
        <v>6000</v>
      </c>
      <c r="G78" s="16"/>
    </row>
    <row r="79" customHeight="1" spans="1:7">
      <c r="A79" s="13" t="s">
        <v>224</v>
      </c>
      <c r="B79" s="13" t="s">
        <v>225</v>
      </c>
      <c r="C79" s="14" t="s">
        <v>216</v>
      </c>
      <c r="D79" s="13"/>
      <c r="E79" s="13" t="s">
        <v>226</v>
      </c>
      <c r="F79" s="15">
        <v>6000</v>
      </c>
      <c r="G79" s="16"/>
    </row>
    <row r="80" customHeight="1" spans="1:7">
      <c r="A80" s="17" t="s">
        <v>227</v>
      </c>
      <c r="B80" s="13" t="s">
        <v>228</v>
      </c>
      <c r="C80" s="14" t="s">
        <v>229</v>
      </c>
      <c r="D80" s="13"/>
      <c r="E80" s="13" t="s">
        <v>230</v>
      </c>
      <c r="F80" s="15">
        <v>4000</v>
      </c>
      <c r="G80" s="16"/>
    </row>
    <row r="81" customHeight="1" spans="1:7">
      <c r="A81" s="13" t="s">
        <v>231</v>
      </c>
      <c r="B81" s="13" t="s">
        <v>232</v>
      </c>
      <c r="C81" s="14" t="s">
        <v>229</v>
      </c>
      <c r="D81" s="13"/>
      <c r="E81" s="13" t="s">
        <v>233</v>
      </c>
      <c r="F81" s="15">
        <v>2000</v>
      </c>
      <c r="G81" s="16"/>
    </row>
    <row r="82" customHeight="1" spans="1:7">
      <c r="A82" s="13" t="s">
        <v>234</v>
      </c>
      <c r="B82" s="13" t="s">
        <v>235</v>
      </c>
      <c r="C82" s="14" t="s">
        <v>229</v>
      </c>
      <c r="D82" s="13"/>
      <c r="E82" s="13" t="s">
        <v>236</v>
      </c>
      <c r="F82" s="15">
        <v>4000</v>
      </c>
      <c r="G82" s="16"/>
    </row>
    <row r="83" customHeight="1" spans="1:7">
      <c r="A83" s="13" t="s">
        <v>237</v>
      </c>
      <c r="B83" s="13" t="s">
        <v>238</v>
      </c>
      <c r="C83" s="14" t="s">
        <v>229</v>
      </c>
      <c r="D83" s="13"/>
      <c r="E83" s="13" t="s">
        <v>239</v>
      </c>
      <c r="F83" s="15">
        <v>2000</v>
      </c>
      <c r="G83" s="16"/>
    </row>
    <row r="84" customHeight="1" spans="1:7">
      <c r="A84" s="13" t="s">
        <v>240</v>
      </c>
      <c r="B84" s="13" t="s">
        <v>241</v>
      </c>
      <c r="C84" s="14" t="s">
        <v>229</v>
      </c>
      <c r="D84" s="13"/>
      <c r="E84" s="13" t="s">
        <v>242</v>
      </c>
      <c r="F84" s="15">
        <v>2000</v>
      </c>
      <c r="G84" s="16"/>
    </row>
    <row r="85" customHeight="1" spans="1:7">
      <c r="A85" s="13" t="s">
        <v>243</v>
      </c>
      <c r="B85" s="13" t="s">
        <v>244</v>
      </c>
      <c r="C85" s="14" t="s">
        <v>229</v>
      </c>
      <c r="D85" s="13"/>
      <c r="E85" s="13" t="s">
        <v>245</v>
      </c>
      <c r="F85" s="15">
        <v>2000</v>
      </c>
      <c r="G85" s="16"/>
    </row>
    <row r="86" customHeight="1" spans="1:7">
      <c r="A86" s="13" t="s">
        <v>246</v>
      </c>
      <c r="B86" s="13" t="s">
        <v>247</v>
      </c>
      <c r="C86" s="14" t="s">
        <v>229</v>
      </c>
      <c r="D86" s="13"/>
      <c r="E86" s="13" t="s">
        <v>248</v>
      </c>
      <c r="F86" s="15">
        <v>3000</v>
      </c>
      <c r="G86" s="16"/>
    </row>
    <row r="87" customHeight="1" spans="1:7">
      <c r="A87" s="13" t="s">
        <v>249</v>
      </c>
      <c r="B87" s="13" t="s">
        <v>250</v>
      </c>
      <c r="C87" s="14" t="s">
        <v>229</v>
      </c>
      <c r="D87" s="13"/>
      <c r="E87" s="13" t="s">
        <v>251</v>
      </c>
      <c r="F87" s="15">
        <v>4400</v>
      </c>
      <c r="G87" s="16"/>
    </row>
    <row r="88" customHeight="1" spans="1:7">
      <c r="A88" s="13" t="s">
        <v>252</v>
      </c>
      <c r="B88" s="13" t="s">
        <v>253</v>
      </c>
      <c r="C88" s="14" t="s">
        <v>229</v>
      </c>
      <c r="D88" s="13"/>
      <c r="E88" s="13" t="s">
        <v>254</v>
      </c>
      <c r="F88" s="15">
        <v>4000</v>
      </c>
      <c r="G88" s="16"/>
    </row>
    <row r="89" customHeight="1" spans="1:7">
      <c r="A89" s="13" t="s">
        <v>255</v>
      </c>
      <c r="B89" s="13" t="s">
        <v>256</v>
      </c>
      <c r="C89" s="14" t="s">
        <v>229</v>
      </c>
      <c r="D89" s="13"/>
      <c r="E89" s="13" t="s">
        <v>257</v>
      </c>
      <c r="F89" s="15">
        <v>3000</v>
      </c>
      <c r="G89" s="16"/>
    </row>
    <row r="90" customHeight="1" spans="1:7">
      <c r="A90" s="13" t="s">
        <v>258</v>
      </c>
      <c r="B90" s="13" t="s">
        <v>259</v>
      </c>
      <c r="C90" s="14" t="s">
        <v>229</v>
      </c>
      <c r="D90" s="13"/>
      <c r="E90" s="13" t="s">
        <v>260</v>
      </c>
      <c r="F90" s="15">
        <v>2000</v>
      </c>
      <c r="G90" s="16"/>
    </row>
    <row r="91" customHeight="1" spans="1:7">
      <c r="A91" s="13" t="s">
        <v>261</v>
      </c>
      <c r="B91" s="13" t="s">
        <v>262</v>
      </c>
      <c r="C91" s="14" t="s">
        <v>229</v>
      </c>
      <c r="D91" s="13"/>
      <c r="E91" s="13" t="s">
        <v>263</v>
      </c>
      <c r="F91" s="15">
        <v>2000</v>
      </c>
      <c r="G91" s="16"/>
    </row>
    <row r="92" customHeight="1" spans="1:7">
      <c r="A92" s="13" t="s">
        <v>264</v>
      </c>
      <c r="B92" s="13" t="s">
        <v>265</v>
      </c>
      <c r="C92" s="14" t="s">
        <v>229</v>
      </c>
      <c r="D92" s="13"/>
      <c r="E92" s="13" t="s">
        <v>266</v>
      </c>
      <c r="F92" s="15">
        <v>4000</v>
      </c>
      <c r="G92" s="16"/>
    </row>
    <row r="93" customHeight="1" spans="1:7">
      <c r="A93" s="13" t="s">
        <v>267</v>
      </c>
      <c r="B93" s="13" t="s">
        <v>268</v>
      </c>
      <c r="C93" s="14" t="s">
        <v>229</v>
      </c>
      <c r="D93" s="13"/>
      <c r="E93" s="13" t="s">
        <v>269</v>
      </c>
      <c r="F93" s="15">
        <v>2000</v>
      </c>
      <c r="G93" s="16"/>
    </row>
    <row r="94" customHeight="1" spans="1:7">
      <c r="A94" s="13" t="s">
        <v>270</v>
      </c>
      <c r="B94" s="13" t="s">
        <v>271</v>
      </c>
      <c r="C94" s="14" t="s">
        <v>229</v>
      </c>
      <c r="D94" s="13"/>
      <c r="E94" s="13" t="s">
        <v>272</v>
      </c>
      <c r="F94" s="15">
        <v>2000</v>
      </c>
      <c r="G94" s="16"/>
    </row>
    <row r="95" customHeight="1" spans="1:7">
      <c r="A95" s="13" t="s">
        <v>273</v>
      </c>
      <c r="B95" s="13" t="s">
        <v>274</v>
      </c>
      <c r="C95" s="14" t="s">
        <v>229</v>
      </c>
      <c r="D95" s="13"/>
      <c r="E95" s="13" t="s">
        <v>275</v>
      </c>
      <c r="F95" s="15">
        <v>2000</v>
      </c>
      <c r="G95" s="16"/>
    </row>
    <row r="96" customHeight="1" spans="1:7">
      <c r="A96" s="13" t="s">
        <v>276</v>
      </c>
      <c r="B96" s="13" t="s">
        <v>277</v>
      </c>
      <c r="C96" s="14" t="s">
        <v>229</v>
      </c>
      <c r="D96" s="13"/>
      <c r="E96" s="13" t="s">
        <v>251</v>
      </c>
      <c r="F96" s="15">
        <v>2000</v>
      </c>
      <c r="G96" s="16"/>
    </row>
    <row r="97" customHeight="1" spans="1:7">
      <c r="A97" s="13" t="s">
        <v>278</v>
      </c>
      <c r="B97" s="13" t="s">
        <v>279</v>
      </c>
      <c r="C97" s="14" t="s">
        <v>229</v>
      </c>
      <c r="D97" s="13"/>
      <c r="E97" s="13" t="s">
        <v>280</v>
      </c>
      <c r="F97" s="15">
        <v>4000</v>
      </c>
      <c r="G97" s="16"/>
    </row>
    <row r="98" customHeight="1" spans="1:7">
      <c r="A98" s="13" t="s">
        <v>281</v>
      </c>
      <c r="B98" s="13" t="s">
        <v>282</v>
      </c>
      <c r="C98" s="14" t="s">
        <v>229</v>
      </c>
      <c r="D98" s="13"/>
      <c r="E98" s="13" t="s">
        <v>283</v>
      </c>
      <c r="F98" s="15">
        <v>4000</v>
      </c>
      <c r="G98" s="16"/>
    </row>
    <row r="99" customHeight="1" spans="1:7">
      <c r="A99" s="36" t="s">
        <v>284</v>
      </c>
      <c r="B99" s="13" t="s">
        <v>285</v>
      </c>
      <c r="C99" s="14" t="s">
        <v>229</v>
      </c>
      <c r="D99" s="13"/>
      <c r="E99" s="13" t="s">
        <v>286</v>
      </c>
      <c r="F99" s="15">
        <v>2000</v>
      </c>
      <c r="G99" s="16"/>
    </row>
    <row r="100" customHeight="1" spans="1:7">
      <c r="A100" s="13" t="s">
        <v>287</v>
      </c>
      <c r="B100" s="13" t="s">
        <v>288</v>
      </c>
      <c r="C100" s="14" t="s">
        <v>229</v>
      </c>
      <c r="D100" s="13"/>
      <c r="E100" s="13" t="s">
        <v>289</v>
      </c>
      <c r="F100" s="15">
        <v>4000</v>
      </c>
      <c r="G100" s="16"/>
    </row>
    <row r="101" ht="18" customHeight="1" spans="1:7">
      <c r="A101" s="13" t="s">
        <v>290</v>
      </c>
      <c r="B101" s="13" t="s">
        <v>291</v>
      </c>
      <c r="C101" s="14" t="s">
        <v>229</v>
      </c>
      <c r="D101" s="13"/>
      <c r="E101" s="13" t="s">
        <v>248</v>
      </c>
      <c r="F101" s="15">
        <v>4000</v>
      </c>
      <c r="G101" s="16"/>
    </row>
    <row r="102" customHeight="1" spans="1:7">
      <c r="A102" s="13" t="s">
        <v>292</v>
      </c>
      <c r="B102" s="13" t="s">
        <v>293</v>
      </c>
      <c r="C102" s="14" t="s">
        <v>229</v>
      </c>
      <c r="D102" s="13"/>
      <c r="E102" s="13" t="s">
        <v>294</v>
      </c>
      <c r="F102" s="15">
        <v>2000</v>
      </c>
      <c r="G102" s="16"/>
    </row>
    <row r="103" customHeight="1" spans="1:7">
      <c r="A103" s="13" t="s">
        <v>295</v>
      </c>
      <c r="B103" s="13" t="s">
        <v>296</v>
      </c>
      <c r="C103" s="14" t="s">
        <v>229</v>
      </c>
      <c r="D103" s="13"/>
      <c r="E103" s="13" t="s">
        <v>297</v>
      </c>
      <c r="F103" s="15">
        <v>4000</v>
      </c>
      <c r="G103" s="16"/>
    </row>
    <row r="104" customHeight="1" spans="1:7">
      <c r="A104" s="13" t="s">
        <v>298</v>
      </c>
      <c r="B104" s="13" t="s">
        <v>299</v>
      </c>
      <c r="C104" s="14" t="s">
        <v>229</v>
      </c>
      <c r="D104" s="13"/>
      <c r="E104" s="13" t="s">
        <v>300</v>
      </c>
      <c r="F104" s="15">
        <v>4000</v>
      </c>
      <c r="G104" s="16"/>
    </row>
    <row r="105" customHeight="1" spans="1:7">
      <c r="A105" s="13" t="s">
        <v>301</v>
      </c>
      <c r="B105" s="13" t="s">
        <v>302</v>
      </c>
      <c r="C105" s="14" t="s">
        <v>229</v>
      </c>
      <c r="D105" s="13"/>
      <c r="E105" s="13" t="s">
        <v>260</v>
      </c>
      <c r="F105" s="15">
        <v>6000</v>
      </c>
      <c r="G105" s="16"/>
    </row>
    <row r="106" customHeight="1" spans="1:7">
      <c r="A106" s="13" t="s">
        <v>303</v>
      </c>
      <c r="B106" s="13" t="s">
        <v>304</v>
      </c>
      <c r="C106" s="14" t="s">
        <v>229</v>
      </c>
      <c r="D106" s="13"/>
      <c r="E106" s="13" t="s">
        <v>305</v>
      </c>
      <c r="F106" s="15">
        <v>400</v>
      </c>
      <c r="G106" s="16"/>
    </row>
    <row r="107" customHeight="1" spans="1:7">
      <c r="A107" s="13" t="s">
        <v>306</v>
      </c>
      <c r="B107" s="13" t="s">
        <v>307</v>
      </c>
      <c r="C107" s="14" t="s">
        <v>229</v>
      </c>
      <c r="D107" s="13"/>
      <c r="E107" s="13" t="s">
        <v>248</v>
      </c>
      <c r="F107" s="15">
        <v>2000</v>
      </c>
      <c r="G107" s="16"/>
    </row>
    <row r="108" customHeight="1" spans="1:7">
      <c r="A108" s="13" t="s">
        <v>308</v>
      </c>
      <c r="B108" s="13" t="s">
        <v>309</v>
      </c>
      <c r="C108" s="14" t="s">
        <v>229</v>
      </c>
      <c r="D108" s="13"/>
      <c r="E108" s="13" t="s">
        <v>305</v>
      </c>
      <c r="F108" s="15">
        <v>600</v>
      </c>
      <c r="G108" s="16"/>
    </row>
    <row r="109" customHeight="1" spans="1:7">
      <c r="A109" s="13" t="s">
        <v>310</v>
      </c>
      <c r="B109" s="13" t="s">
        <v>311</v>
      </c>
      <c r="C109" s="14" t="s">
        <v>229</v>
      </c>
      <c r="D109" s="13"/>
      <c r="E109" s="13" t="s">
        <v>257</v>
      </c>
      <c r="F109" s="15">
        <v>2000</v>
      </c>
      <c r="G109" s="16"/>
    </row>
    <row r="110" customHeight="1" spans="1:7">
      <c r="A110" s="13" t="s">
        <v>312</v>
      </c>
      <c r="B110" s="13" t="s">
        <v>313</v>
      </c>
      <c r="C110" s="14" t="s">
        <v>229</v>
      </c>
      <c r="D110" s="13"/>
      <c r="E110" s="13" t="s">
        <v>314</v>
      </c>
      <c r="F110" s="15">
        <v>4000</v>
      </c>
      <c r="G110" s="16"/>
    </row>
    <row r="111" customHeight="1" spans="1:7">
      <c r="A111" s="13" t="s">
        <v>315</v>
      </c>
      <c r="B111" s="13" t="s">
        <v>316</v>
      </c>
      <c r="C111" s="14" t="s">
        <v>229</v>
      </c>
      <c r="D111" s="13"/>
      <c r="E111" s="13" t="s">
        <v>317</v>
      </c>
      <c r="F111" s="15">
        <v>6000</v>
      </c>
      <c r="G111" s="16"/>
    </row>
    <row r="112" customHeight="1" spans="1:7">
      <c r="A112" s="13" t="s">
        <v>318</v>
      </c>
      <c r="B112" s="13" t="s">
        <v>319</v>
      </c>
      <c r="C112" s="14" t="s">
        <v>229</v>
      </c>
      <c r="D112" s="13"/>
      <c r="E112" s="13" t="s">
        <v>320</v>
      </c>
      <c r="F112" s="15">
        <v>4000</v>
      </c>
      <c r="G112" s="16"/>
    </row>
    <row r="113" customHeight="1" spans="1:7">
      <c r="A113" s="13" t="s">
        <v>321</v>
      </c>
      <c r="B113" s="13" t="s">
        <v>322</v>
      </c>
      <c r="C113" s="14" t="s">
        <v>229</v>
      </c>
      <c r="D113" s="13"/>
      <c r="E113" s="13" t="s">
        <v>323</v>
      </c>
      <c r="F113" s="15">
        <v>2000</v>
      </c>
      <c r="G113" s="16"/>
    </row>
    <row r="114" customHeight="1" spans="1:7">
      <c r="A114" s="13" t="s">
        <v>324</v>
      </c>
      <c r="B114" s="13" t="s">
        <v>325</v>
      </c>
      <c r="C114" s="14" t="s">
        <v>229</v>
      </c>
      <c r="D114" s="13"/>
      <c r="E114" s="13" t="s">
        <v>326</v>
      </c>
      <c r="F114" s="15">
        <v>4000</v>
      </c>
      <c r="G114" s="16"/>
    </row>
    <row r="115" customHeight="1" spans="1:7">
      <c r="A115" s="37" t="s">
        <v>327</v>
      </c>
      <c r="B115" s="37" t="s">
        <v>328</v>
      </c>
      <c r="C115" s="38" t="s">
        <v>329</v>
      </c>
      <c r="D115" s="39"/>
      <c r="E115" s="39" t="s">
        <v>330</v>
      </c>
      <c r="F115" s="40">
        <v>6000</v>
      </c>
      <c r="G115" s="16"/>
    </row>
    <row r="116" customHeight="1" spans="1:7">
      <c r="A116" s="41" t="s">
        <v>331</v>
      </c>
      <c r="B116" s="41" t="s">
        <v>332</v>
      </c>
      <c r="C116" s="38" t="s">
        <v>329</v>
      </c>
      <c r="D116" s="39"/>
      <c r="E116" s="39" t="s">
        <v>333</v>
      </c>
      <c r="F116" s="40">
        <v>6000</v>
      </c>
      <c r="G116" s="16"/>
    </row>
    <row r="117" customHeight="1" spans="1:7">
      <c r="A117" s="41" t="s">
        <v>334</v>
      </c>
      <c r="B117" s="41" t="s">
        <v>335</v>
      </c>
      <c r="C117" s="38" t="s">
        <v>329</v>
      </c>
      <c r="D117" s="39"/>
      <c r="E117" s="39" t="s">
        <v>336</v>
      </c>
      <c r="F117" s="40">
        <v>6000</v>
      </c>
      <c r="G117" s="16"/>
    </row>
    <row r="118" customHeight="1" spans="1:7">
      <c r="A118" s="41" t="s">
        <v>337</v>
      </c>
      <c r="B118" s="41" t="s">
        <v>338</v>
      </c>
      <c r="C118" s="38" t="s">
        <v>329</v>
      </c>
      <c r="D118" s="39"/>
      <c r="E118" s="39" t="s">
        <v>339</v>
      </c>
      <c r="F118" s="40">
        <v>6000</v>
      </c>
      <c r="G118" s="16"/>
    </row>
    <row r="119" customHeight="1" spans="1:7">
      <c r="A119" s="41" t="s">
        <v>340</v>
      </c>
      <c r="B119" s="41" t="s">
        <v>341</v>
      </c>
      <c r="C119" s="38" t="s">
        <v>329</v>
      </c>
      <c r="D119" s="39"/>
      <c r="E119" s="39" t="s">
        <v>342</v>
      </c>
      <c r="F119" s="40">
        <v>5800</v>
      </c>
      <c r="G119" s="16"/>
    </row>
    <row r="120" customHeight="1" spans="1:7">
      <c r="A120" s="41" t="s">
        <v>343</v>
      </c>
      <c r="B120" s="41" t="s">
        <v>344</v>
      </c>
      <c r="C120" s="38" t="s">
        <v>329</v>
      </c>
      <c r="D120" s="39"/>
      <c r="E120" s="39" t="s">
        <v>345</v>
      </c>
      <c r="F120" s="40">
        <v>6000</v>
      </c>
      <c r="G120" s="16"/>
    </row>
    <row r="121" customHeight="1" spans="1:7">
      <c r="A121" s="41" t="s">
        <v>346</v>
      </c>
      <c r="B121" s="41" t="s">
        <v>347</v>
      </c>
      <c r="C121" s="38" t="s">
        <v>329</v>
      </c>
      <c r="D121" s="39"/>
      <c r="E121" s="39" t="s">
        <v>348</v>
      </c>
      <c r="F121" s="40">
        <v>5600</v>
      </c>
      <c r="G121" s="16"/>
    </row>
    <row r="122" customHeight="1" spans="1:7">
      <c r="A122" s="41" t="s">
        <v>349</v>
      </c>
      <c r="B122" s="42" t="s">
        <v>350</v>
      </c>
      <c r="C122" s="38" t="s">
        <v>329</v>
      </c>
      <c r="D122" s="39"/>
      <c r="E122" s="39" t="s">
        <v>339</v>
      </c>
      <c r="F122" s="40">
        <v>6000</v>
      </c>
      <c r="G122" s="16"/>
    </row>
    <row r="123" customHeight="1" spans="1:7">
      <c r="A123" s="41" t="s">
        <v>351</v>
      </c>
      <c r="B123" s="43" t="s">
        <v>352</v>
      </c>
      <c r="C123" s="38" t="s">
        <v>329</v>
      </c>
      <c r="D123" s="44"/>
      <c r="E123" s="39" t="s">
        <v>353</v>
      </c>
      <c r="F123" s="40">
        <v>5000</v>
      </c>
      <c r="G123" s="16"/>
    </row>
    <row r="124" customHeight="1" spans="1:7">
      <c r="A124" s="41" t="s">
        <v>354</v>
      </c>
      <c r="B124" s="43" t="s">
        <v>355</v>
      </c>
      <c r="C124" s="45" t="s">
        <v>329</v>
      </c>
      <c r="D124" s="44"/>
      <c r="E124" s="39" t="s">
        <v>356</v>
      </c>
      <c r="F124" s="40">
        <v>4800</v>
      </c>
      <c r="G124" s="16"/>
    </row>
    <row r="125" customHeight="1" spans="1:7">
      <c r="A125" s="41" t="s">
        <v>357</v>
      </c>
      <c r="B125" s="43" t="s">
        <v>358</v>
      </c>
      <c r="C125" s="45" t="s">
        <v>329</v>
      </c>
      <c r="D125" s="44"/>
      <c r="E125" s="39" t="s">
        <v>359</v>
      </c>
      <c r="F125" s="40">
        <v>4000</v>
      </c>
      <c r="G125" s="16"/>
    </row>
    <row r="126" customHeight="1" spans="1:7">
      <c r="A126" s="41" t="s">
        <v>360</v>
      </c>
      <c r="B126" s="41" t="s">
        <v>361</v>
      </c>
      <c r="C126" s="45" t="s">
        <v>329</v>
      </c>
      <c r="D126" s="39"/>
      <c r="E126" s="39" t="s">
        <v>362</v>
      </c>
      <c r="F126" s="40">
        <v>2000</v>
      </c>
      <c r="G126" s="16"/>
    </row>
    <row r="127" customHeight="1" spans="1:7">
      <c r="A127" s="43" t="s">
        <v>363</v>
      </c>
      <c r="B127" s="46" t="s">
        <v>364</v>
      </c>
      <c r="C127" s="45" t="s">
        <v>329</v>
      </c>
      <c r="D127" s="47"/>
      <c r="E127" s="44" t="s">
        <v>336</v>
      </c>
      <c r="F127" s="40">
        <v>4000</v>
      </c>
      <c r="G127" s="16"/>
    </row>
    <row r="128" customHeight="1" spans="1:7">
      <c r="A128" s="43" t="s">
        <v>365</v>
      </c>
      <c r="B128" s="46" t="s">
        <v>366</v>
      </c>
      <c r="C128" s="45" t="s">
        <v>329</v>
      </c>
      <c r="D128" s="47"/>
      <c r="E128" s="44" t="s">
        <v>367</v>
      </c>
      <c r="F128" s="40">
        <v>4000</v>
      </c>
      <c r="G128" s="16"/>
    </row>
    <row r="129" customHeight="1" spans="1:7">
      <c r="A129" s="41" t="s">
        <v>368</v>
      </c>
      <c r="B129" s="46" t="s">
        <v>369</v>
      </c>
      <c r="C129" s="45" t="s">
        <v>329</v>
      </c>
      <c r="D129" s="47"/>
      <c r="E129" s="39" t="s">
        <v>370</v>
      </c>
      <c r="F129" s="40">
        <v>4000</v>
      </c>
      <c r="G129" s="16"/>
    </row>
    <row r="130" customHeight="1" spans="1:7">
      <c r="A130" s="41" t="s">
        <v>371</v>
      </c>
      <c r="B130" s="41" t="s">
        <v>372</v>
      </c>
      <c r="C130" s="45" t="s">
        <v>329</v>
      </c>
      <c r="D130" s="39"/>
      <c r="E130" s="39" t="s">
        <v>373</v>
      </c>
      <c r="F130" s="40">
        <v>6000</v>
      </c>
      <c r="G130" s="16"/>
    </row>
    <row r="131" customHeight="1" spans="1:7">
      <c r="A131" s="41" t="s">
        <v>374</v>
      </c>
      <c r="B131" s="48" t="s">
        <v>375</v>
      </c>
      <c r="C131" s="45" t="s">
        <v>329</v>
      </c>
      <c r="D131" s="49"/>
      <c r="E131" s="39" t="s">
        <v>376</v>
      </c>
      <c r="F131" s="40">
        <v>5600</v>
      </c>
      <c r="G131" s="16"/>
    </row>
    <row r="132" customHeight="1" spans="1:7">
      <c r="A132" s="41" t="s">
        <v>377</v>
      </c>
      <c r="B132" s="48" t="s">
        <v>378</v>
      </c>
      <c r="C132" s="45" t="s">
        <v>329</v>
      </c>
      <c r="D132" s="49"/>
      <c r="E132" s="39" t="s">
        <v>330</v>
      </c>
      <c r="F132" s="40">
        <v>6000</v>
      </c>
      <c r="G132" s="16"/>
    </row>
    <row r="133" customHeight="1" spans="1:7">
      <c r="A133" s="41" t="s">
        <v>379</v>
      </c>
      <c r="B133" s="48" t="s">
        <v>380</v>
      </c>
      <c r="C133" s="45" t="s">
        <v>329</v>
      </c>
      <c r="D133" s="49"/>
      <c r="E133" s="39" t="s">
        <v>381</v>
      </c>
      <c r="F133" s="40">
        <v>5000</v>
      </c>
      <c r="G133" s="16"/>
    </row>
    <row r="134" customHeight="1" spans="1:7">
      <c r="A134" s="41" t="s">
        <v>382</v>
      </c>
      <c r="B134" s="48" t="s">
        <v>383</v>
      </c>
      <c r="C134" s="45" t="s">
        <v>329</v>
      </c>
      <c r="D134" s="49"/>
      <c r="E134" s="39" t="s">
        <v>384</v>
      </c>
      <c r="F134" s="40">
        <v>5600</v>
      </c>
      <c r="G134" s="16"/>
    </row>
    <row r="135" customHeight="1" spans="1:7">
      <c r="A135" s="41" t="s">
        <v>385</v>
      </c>
      <c r="B135" s="48" t="s">
        <v>386</v>
      </c>
      <c r="C135" s="45" t="s">
        <v>329</v>
      </c>
      <c r="D135" s="49"/>
      <c r="E135" s="39" t="s">
        <v>387</v>
      </c>
      <c r="F135" s="40">
        <v>6000</v>
      </c>
      <c r="G135" s="16"/>
    </row>
    <row r="136" customHeight="1" spans="1:7">
      <c r="A136" s="41" t="s">
        <v>388</v>
      </c>
      <c r="B136" s="48" t="s">
        <v>389</v>
      </c>
      <c r="C136" s="45" t="s">
        <v>329</v>
      </c>
      <c r="D136" s="49"/>
      <c r="E136" s="39" t="s">
        <v>390</v>
      </c>
      <c r="F136" s="40">
        <v>5200</v>
      </c>
      <c r="G136" s="16"/>
    </row>
    <row r="137" customHeight="1" spans="1:7">
      <c r="A137" s="41" t="s">
        <v>391</v>
      </c>
      <c r="B137" s="48" t="s">
        <v>392</v>
      </c>
      <c r="C137" s="45" t="s">
        <v>329</v>
      </c>
      <c r="D137" s="49"/>
      <c r="E137" s="39" t="s">
        <v>393</v>
      </c>
      <c r="F137" s="40">
        <v>5400</v>
      </c>
      <c r="G137" s="16"/>
    </row>
    <row r="138" customHeight="1" spans="1:7">
      <c r="A138" s="41" t="s">
        <v>394</v>
      </c>
      <c r="B138" s="48" t="s">
        <v>395</v>
      </c>
      <c r="C138" s="45" t="s">
        <v>329</v>
      </c>
      <c r="D138" s="49"/>
      <c r="E138" s="39" t="s">
        <v>396</v>
      </c>
      <c r="F138" s="40">
        <v>6000</v>
      </c>
      <c r="G138" s="16"/>
    </row>
    <row r="139" customHeight="1" spans="1:7">
      <c r="A139" s="41" t="s">
        <v>397</v>
      </c>
      <c r="B139" s="48" t="s">
        <v>398</v>
      </c>
      <c r="C139" s="45" t="s">
        <v>329</v>
      </c>
      <c r="D139" s="49"/>
      <c r="E139" s="39" t="s">
        <v>399</v>
      </c>
      <c r="F139" s="40">
        <v>4800</v>
      </c>
      <c r="G139" s="16"/>
    </row>
    <row r="140" customHeight="1" spans="1:7">
      <c r="A140" s="50" t="s">
        <v>400</v>
      </c>
      <c r="B140" s="51" t="s">
        <v>401</v>
      </c>
      <c r="C140" s="52" t="s">
        <v>329</v>
      </c>
      <c r="D140" s="53"/>
      <c r="E140" s="54" t="s">
        <v>402</v>
      </c>
      <c r="F140" s="40">
        <v>6000</v>
      </c>
      <c r="G140" s="16"/>
    </row>
    <row r="141" customHeight="1" spans="1:7">
      <c r="A141" s="41" t="s">
        <v>403</v>
      </c>
      <c r="B141" s="43" t="s">
        <v>404</v>
      </c>
      <c r="C141" s="45" t="s">
        <v>329</v>
      </c>
      <c r="D141" s="44"/>
      <c r="E141" s="39" t="s">
        <v>405</v>
      </c>
      <c r="F141" s="40">
        <v>5000</v>
      </c>
      <c r="G141" s="16"/>
    </row>
    <row r="142" customHeight="1" spans="1:7">
      <c r="A142" s="41" t="s">
        <v>406</v>
      </c>
      <c r="B142" s="43" t="s">
        <v>407</v>
      </c>
      <c r="C142" s="45" t="s">
        <v>329</v>
      </c>
      <c r="D142" s="44"/>
      <c r="E142" s="39" t="s">
        <v>408</v>
      </c>
      <c r="F142" s="40">
        <v>4600</v>
      </c>
      <c r="G142" s="16"/>
    </row>
    <row r="143" customHeight="1" spans="1:7">
      <c r="A143" s="41" t="s">
        <v>409</v>
      </c>
      <c r="B143" s="43" t="s">
        <v>410</v>
      </c>
      <c r="C143" s="45" t="s">
        <v>329</v>
      </c>
      <c r="D143" s="44"/>
      <c r="E143" s="39" t="s">
        <v>411</v>
      </c>
      <c r="F143" s="40">
        <v>5600</v>
      </c>
      <c r="G143" s="16"/>
    </row>
    <row r="144" customHeight="1" spans="1:7">
      <c r="A144" s="41" t="s">
        <v>412</v>
      </c>
      <c r="B144" s="43" t="s">
        <v>413</v>
      </c>
      <c r="C144" s="45" t="s">
        <v>329</v>
      </c>
      <c r="D144" s="44"/>
      <c r="E144" s="39" t="s">
        <v>353</v>
      </c>
      <c r="F144" s="40">
        <v>6000</v>
      </c>
      <c r="G144" s="16"/>
    </row>
    <row r="145" customHeight="1" spans="1:7">
      <c r="A145" s="41" t="s">
        <v>414</v>
      </c>
      <c r="B145" s="43" t="s">
        <v>415</v>
      </c>
      <c r="C145" s="45" t="s">
        <v>329</v>
      </c>
      <c r="D145" s="44"/>
      <c r="E145" s="39" t="s">
        <v>345</v>
      </c>
      <c r="F145" s="40">
        <v>5200</v>
      </c>
      <c r="G145" s="16"/>
    </row>
    <row r="146" customHeight="1" spans="1:7">
      <c r="A146" s="41" t="s">
        <v>416</v>
      </c>
      <c r="B146" s="43" t="s">
        <v>417</v>
      </c>
      <c r="C146" s="45" t="s">
        <v>329</v>
      </c>
      <c r="D146" s="44"/>
      <c r="E146" s="39" t="s">
        <v>418</v>
      </c>
      <c r="F146" s="40">
        <v>5000</v>
      </c>
      <c r="G146" s="16"/>
    </row>
    <row r="147" customHeight="1" spans="1:7">
      <c r="A147" s="41" t="s">
        <v>419</v>
      </c>
      <c r="B147" s="43" t="s">
        <v>420</v>
      </c>
      <c r="C147" s="45" t="s">
        <v>329</v>
      </c>
      <c r="D147" s="44"/>
      <c r="E147" s="39" t="s">
        <v>336</v>
      </c>
      <c r="F147" s="40">
        <v>6000</v>
      </c>
      <c r="G147" s="16"/>
    </row>
    <row r="148" customHeight="1" spans="1:7">
      <c r="A148" s="41" t="s">
        <v>421</v>
      </c>
      <c r="B148" s="43" t="s">
        <v>422</v>
      </c>
      <c r="C148" s="45" t="s">
        <v>329</v>
      </c>
      <c r="D148" s="44"/>
      <c r="E148" s="39" t="s">
        <v>396</v>
      </c>
      <c r="F148" s="40">
        <v>6000</v>
      </c>
      <c r="G148" s="16"/>
    </row>
    <row r="149" customHeight="1" spans="1:7">
      <c r="A149" s="41" t="s">
        <v>423</v>
      </c>
      <c r="B149" s="43" t="s">
        <v>424</v>
      </c>
      <c r="C149" s="45" t="s">
        <v>329</v>
      </c>
      <c r="D149" s="44"/>
      <c r="E149" s="39" t="s">
        <v>425</v>
      </c>
      <c r="F149" s="40">
        <v>4200</v>
      </c>
      <c r="G149" s="16"/>
    </row>
    <row r="150" customHeight="1" spans="1:7">
      <c r="A150" s="41" t="s">
        <v>426</v>
      </c>
      <c r="B150" s="43" t="s">
        <v>427</v>
      </c>
      <c r="C150" s="45" t="s">
        <v>329</v>
      </c>
      <c r="D150" s="44"/>
      <c r="E150" s="39" t="s">
        <v>356</v>
      </c>
      <c r="F150" s="40">
        <v>4000</v>
      </c>
      <c r="G150" s="16"/>
    </row>
    <row r="151" customHeight="1" spans="1:7">
      <c r="A151" s="41" t="s">
        <v>428</v>
      </c>
      <c r="B151" s="43" t="s">
        <v>429</v>
      </c>
      <c r="C151" s="45" t="s">
        <v>329</v>
      </c>
      <c r="D151" s="44"/>
      <c r="E151" s="39" t="s">
        <v>430</v>
      </c>
      <c r="F151" s="40">
        <v>6000</v>
      </c>
      <c r="G151" s="16"/>
    </row>
    <row r="152" customHeight="1" spans="1:7">
      <c r="A152" s="41" t="s">
        <v>431</v>
      </c>
      <c r="B152" s="43" t="s">
        <v>432</v>
      </c>
      <c r="C152" s="45" t="s">
        <v>329</v>
      </c>
      <c r="D152" s="44"/>
      <c r="E152" s="39" t="s">
        <v>339</v>
      </c>
      <c r="F152" s="40">
        <v>4400</v>
      </c>
      <c r="G152" s="16"/>
    </row>
    <row r="153" customHeight="1" spans="1:7">
      <c r="A153" s="55" t="s">
        <v>433</v>
      </c>
      <c r="B153" s="56" t="s">
        <v>434</v>
      </c>
      <c r="C153" s="57" t="s">
        <v>329</v>
      </c>
      <c r="D153" s="44"/>
      <c r="E153" s="39" t="s">
        <v>353</v>
      </c>
      <c r="F153" s="40">
        <v>5800</v>
      </c>
      <c r="G153" s="16"/>
    </row>
    <row r="154" customHeight="1" spans="1:7">
      <c r="A154" s="58" t="s">
        <v>435</v>
      </c>
      <c r="B154" s="58" t="s">
        <v>436</v>
      </c>
      <c r="C154" s="57" t="s">
        <v>329</v>
      </c>
      <c r="D154" s="59"/>
      <c r="E154" s="59" t="s">
        <v>437</v>
      </c>
      <c r="F154" s="40">
        <v>6000</v>
      </c>
      <c r="G154" s="16"/>
    </row>
    <row r="155" customHeight="1" spans="1:7">
      <c r="A155" s="42" t="s">
        <v>438</v>
      </c>
      <c r="B155" s="42" t="s">
        <v>439</v>
      </c>
      <c r="C155" s="45" t="s">
        <v>329</v>
      </c>
      <c r="D155" s="59"/>
      <c r="E155" s="59" t="s">
        <v>333</v>
      </c>
      <c r="F155" s="40">
        <v>4000</v>
      </c>
      <c r="G155" s="16"/>
    </row>
    <row r="156" customHeight="1" spans="1:7">
      <c r="A156" s="42" t="s">
        <v>440</v>
      </c>
      <c r="B156" s="42" t="s">
        <v>441</v>
      </c>
      <c r="C156" s="45" t="s">
        <v>329</v>
      </c>
      <c r="D156" s="59"/>
      <c r="E156" s="59" t="s">
        <v>330</v>
      </c>
      <c r="F156" s="40">
        <v>4000</v>
      </c>
      <c r="G156" s="16"/>
    </row>
    <row r="157" customHeight="1" spans="1:7">
      <c r="A157" s="42" t="s">
        <v>442</v>
      </c>
      <c r="B157" s="42" t="s">
        <v>443</v>
      </c>
      <c r="C157" s="45" t="s">
        <v>329</v>
      </c>
      <c r="D157" s="59"/>
      <c r="E157" s="59" t="s">
        <v>444</v>
      </c>
      <c r="F157" s="40">
        <v>3000</v>
      </c>
      <c r="G157" s="16"/>
    </row>
    <row r="158" customHeight="1" spans="1:7">
      <c r="A158" s="42" t="s">
        <v>445</v>
      </c>
      <c r="B158" s="42" t="s">
        <v>446</v>
      </c>
      <c r="C158" s="45" t="s">
        <v>329</v>
      </c>
      <c r="D158" s="59"/>
      <c r="E158" s="59" t="s">
        <v>353</v>
      </c>
      <c r="F158" s="40">
        <v>3000</v>
      </c>
      <c r="G158" s="16"/>
    </row>
    <row r="159" customHeight="1" spans="1:7">
      <c r="A159" s="58" t="s">
        <v>447</v>
      </c>
      <c r="B159" s="58" t="s">
        <v>448</v>
      </c>
      <c r="C159" s="57" t="s">
        <v>329</v>
      </c>
      <c r="D159" s="59"/>
      <c r="E159" s="59" t="s">
        <v>339</v>
      </c>
      <c r="F159" s="40">
        <v>4000</v>
      </c>
      <c r="G159" s="16"/>
    </row>
    <row r="160" customHeight="1" spans="1:7">
      <c r="A160" s="42" t="s">
        <v>449</v>
      </c>
      <c r="B160" s="42" t="s">
        <v>450</v>
      </c>
      <c r="C160" s="45" t="s">
        <v>329</v>
      </c>
      <c r="D160" s="59"/>
      <c r="E160" s="59" t="s">
        <v>330</v>
      </c>
      <c r="F160" s="40">
        <v>2400</v>
      </c>
      <c r="G160" s="16"/>
    </row>
    <row r="161" customHeight="1" spans="1:7">
      <c r="A161" s="42" t="s">
        <v>451</v>
      </c>
      <c r="B161" s="42" t="s">
        <v>452</v>
      </c>
      <c r="C161" s="45" t="s">
        <v>329</v>
      </c>
      <c r="D161" s="59"/>
      <c r="E161" s="59" t="s">
        <v>453</v>
      </c>
      <c r="F161" s="40">
        <v>5600</v>
      </c>
      <c r="G161" s="16"/>
    </row>
    <row r="162" customHeight="1" spans="1:7">
      <c r="A162" s="42" t="s">
        <v>454</v>
      </c>
      <c r="B162" s="42" t="s">
        <v>455</v>
      </c>
      <c r="C162" s="45" t="s">
        <v>456</v>
      </c>
      <c r="D162" s="59"/>
      <c r="E162" s="59" t="s">
        <v>457</v>
      </c>
      <c r="F162" s="40">
        <v>6000</v>
      </c>
      <c r="G162" s="16"/>
    </row>
    <row r="163" customHeight="1" spans="1:7">
      <c r="A163" s="60" t="s">
        <v>458</v>
      </c>
      <c r="B163" s="60" t="s">
        <v>459</v>
      </c>
      <c r="C163" s="61" t="s">
        <v>460</v>
      </c>
      <c r="D163" s="62"/>
      <c r="E163" s="62" t="s">
        <v>461</v>
      </c>
      <c r="F163" s="63">
        <v>2000</v>
      </c>
      <c r="G163" s="16"/>
    </row>
    <row r="164" customHeight="1" spans="1:7">
      <c r="A164" s="60" t="s">
        <v>462</v>
      </c>
      <c r="B164" s="60" t="s">
        <v>463</v>
      </c>
      <c r="C164" s="61" t="s">
        <v>460</v>
      </c>
      <c r="D164" s="62"/>
      <c r="E164" s="62" t="s">
        <v>464</v>
      </c>
      <c r="F164" s="63">
        <v>6000</v>
      </c>
      <c r="G164" s="16"/>
    </row>
    <row r="165" customHeight="1" spans="1:7">
      <c r="A165" s="60" t="s">
        <v>465</v>
      </c>
      <c r="B165" s="60" t="s">
        <v>466</v>
      </c>
      <c r="C165" s="61" t="s">
        <v>460</v>
      </c>
      <c r="D165" s="62"/>
      <c r="E165" s="62" t="s">
        <v>467</v>
      </c>
      <c r="F165" s="63">
        <v>6000</v>
      </c>
      <c r="G165" s="16"/>
    </row>
    <row r="166" customHeight="1" spans="1:7">
      <c r="A166" s="60" t="s">
        <v>468</v>
      </c>
      <c r="B166" s="60" t="s">
        <v>469</v>
      </c>
      <c r="C166" s="61" t="s">
        <v>460</v>
      </c>
      <c r="D166" s="62"/>
      <c r="E166" s="62" t="s">
        <v>470</v>
      </c>
      <c r="F166" s="63">
        <v>6000</v>
      </c>
      <c r="G166" s="16"/>
    </row>
    <row r="167" customHeight="1" spans="1:7">
      <c r="A167" s="60" t="s">
        <v>471</v>
      </c>
      <c r="B167" s="60" t="s">
        <v>472</v>
      </c>
      <c r="C167" s="61" t="s">
        <v>460</v>
      </c>
      <c r="D167" s="62"/>
      <c r="E167" s="62" t="s">
        <v>473</v>
      </c>
      <c r="F167" s="63">
        <v>6000</v>
      </c>
      <c r="G167" s="16"/>
    </row>
    <row r="168" customHeight="1" spans="1:7">
      <c r="A168" s="60" t="s">
        <v>474</v>
      </c>
      <c r="B168" s="60" t="s">
        <v>475</v>
      </c>
      <c r="C168" s="61" t="s">
        <v>460</v>
      </c>
      <c r="D168" s="62"/>
      <c r="E168" s="62" t="s">
        <v>476</v>
      </c>
      <c r="F168" s="63">
        <v>1000</v>
      </c>
      <c r="G168" s="16"/>
    </row>
    <row r="169" customHeight="1" spans="1:7">
      <c r="A169" s="60" t="s">
        <v>477</v>
      </c>
      <c r="B169" s="60" t="s">
        <v>478</v>
      </c>
      <c r="C169" s="61" t="s">
        <v>460</v>
      </c>
      <c r="D169" s="62"/>
      <c r="E169" s="62" t="s">
        <v>479</v>
      </c>
      <c r="F169" s="63">
        <v>6000</v>
      </c>
      <c r="G169" s="16"/>
    </row>
    <row r="170" customHeight="1" spans="1:7">
      <c r="A170" s="60" t="s">
        <v>480</v>
      </c>
      <c r="B170" s="60" t="s">
        <v>481</v>
      </c>
      <c r="C170" s="61" t="s">
        <v>460</v>
      </c>
      <c r="D170" s="62"/>
      <c r="E170" s="62" t="s">
        <v>482</v>
      </c>
      <c r="F170" s="63">
        <v>6000</v>
      </c>
      <c r="G170" s="16"/>
    </row>
    <row r="171" customHeight="1" spans="1:7">
      <c r="A171" s="60" t="s">
        <v>483</v>
      </c>
      <c r="B171" s="60" t="s">
        <v>484</v>
      </c>
      <c r="C171" s="61" t="s">
        <v>460</v>
      </c>
      <c r="D171" s="62"/>
      <c r="E171" s="62" t="s">
        <v>467</v>
      </c>
      <c r="F171" s="63">
        <v>2000</v>
      </c>
      <c r="G171" s="16"/>
    </row>
    <row r="172" customHeight="1" spans="1:7">
      <c r="A172" s="60" t="s">
        <v>485</v>
      </c>
      <c r="B172" s="60" t="s">
        <v>486</v>
      </c>
      <c r="C172" s="61" t="s">
        <v>460</v>
      </c>
      <c r="D172" s="62"/>
      <c r="E172" s="62" t="s">
        <v>487</v>
      </c>
      <c r="F172" s="63">
        <v>2000</v>
      </c>
      <c r="G172" s="16"/>
    </row>
    <row r="173" ht="24" spans="1:7">
      <c r="A173" s="13" t="s">
        <v>488</v>
      </c>
      <c r="B173" s="64" t="s">
        <v>489</v>
      </c>
      <c r="C173" s="13" t="s">
        <v>490</v>
      </c>
      <c r="D173" s="65"/>
      <c r="E173" s="66" t="s">
        <v>491</v>
      </c>
      <c r="F173" s="14">
        <v>2600</v>
      </c>
      <c r="G173" s="16"/>
    </row>
    <row r="174" ht="36" spans="1:7">
      <c r="A174" s="42" t="s">
        <v>492</v>
      </c>
      <c r="B174" s="13" t="s">
        <v>493</v>
      </c>
      <c r="C174" s="13" t="s">
        <v>494</v>
      </c>
      <c r="D174" s="65"/>
      <c r="E174" s="42" t="s">
        <v>495</v>
      </c>
      <c r="F174" s="14">
        <v>3200</v>
      </c>
      <c r="G174" s="16"/>
    </row>
    <row r="175" ht="36" spans="1:7">
      <c r="A175" s="42" t="s">
        <v>496</v>
      </c>
      <c r="B175" s="13" t="s">
        <v>497</v>
      </c>
      <c r="C175" s="13" t="s">
        <v>494</v>
      </c>
      <c r="D175" s="65"/>
      <c r="E175" s="42" t="s">
        <v>498</v>
      </c>
      <c r="F175" s="14">
        <v>5200</v>
      </c>
      <c r="G175" s="16"/>
    </row>
    <row r="176" ht="36" spans="1:7">
      <c r="A176" s="67" t="s">
        <v>499</v>
      </c>
      <c r="B176" s="68" t="s">
        <v>500</v>
      </c>
      <c r="C176" s="68" t="s">
        <v>494</v>
      </c>
      <c r="D176" s="65"/>
      <c r="E176" s="67" t="s">
        <v>501</v>
      </c>
      <c r="F176" s="69">
        <v>3600</v>
      </c>
      <c r="G176" s="16"/>
    </row>
    <row r="177" ht="24" spans="1:7">
      <c r="A177" s="13" t="s">
        <v>502</v>
      </c>
      <c r="B177" s="64" t="s">
        <v>503</v>
      </c>
      <c r="C177" s="13" t="s">
        <v>490</v>
      </c>
      <c r="D177" s="65"/>
      <c r="E177" s="66" t="s">
        <v>504</v>
      </c>
      <c r="F177" s="14">
        <v>4000</v>
      </c>
      <c r="G177" s="16"/>
    </row>
    <row r="178" ht="24" spans="1:7">
      <c r="A178" s="13" t="s">
        <v>505</v>
      </c>
      <c r="B178" s="13" t="s">
        <v>506</v>
      </c>
      <c r="C178" s="13" t="s">
        <v>507</v>
      </c>
      <c r="D178" s="65"/>
      <c r="E178" s="13" t="s">
        <v>508</v>
      </c>
      <c r="F178" s="14">
        <v>4000</v>
      </c>
      <c r="G178" s="16"/>
    </row>
    <row r="179" ht="24" spans="1:7">
      <c r="A179" s="13" t="s">
        <v>509</v>
      </c>
      <c r="B179" s="13" t="s">
        <v>510</v>
      </c>
      <c r="C179" s="13" t="s">
        <v>507</v>
      </c>
      <c r="D179" s="65"/>
      <c r="E179" s="13" t="s">
        <v>511</v>
      </c>
      <c r="F179" s="14">
        <v>6000</v>
      </c>
      <c r="G179" s="16"/>
    </row>
    <row r="180" ht="24" spans="1:7">
      <c r="A180" s="13" t="s">
        <v>512</v>
      </c>
      <c r="B180" s="13" t="s">
        <v>513</v>
      </c>
      <c r="C180" s="13" t="s">
        <v>507</v>
      </c>
      <c r="D180" s="65"/>
      <c r="E180" s="13" t="s">
        <v>514</v>
      </c>
      <c r="F180" s="14">
        <v>3000</v>
      </c>
      <c r="G180" s="16"/>
    </row>
    <row r="181" ht="24" spans="1:7">
      <c r="A181" s="13" t="s">
        <v>515</v>
      </c>
      <c r="B181" s="13" t="s">
        <v>516</v>
      </c>
      <c r="C181" s="13" t="s">
        <v>507</v>
      </c>
      <c r="D181" s="65"/>
      <c r="E181" s="13" t="s">
        <v>517</v>
      </c>
      <c r="F181" s="14">
        <v>6000</v>
      </c>
      <c r="G181" s="16"/>
    </row>
    <row r="182" ht="24" spans="1:7">
      <c r="A182" s="13" t="s">
        <v>518</v>
      </c>
      <c r="B182" s="13" t="s">
        <v>519</v>
      </c>
      <c r="C182" s="13" t="s">
        <v>507</v>
      </c>
      <c r="D182" s="65"/>
      <c r="E182" s="13" t="s">
        <v>520</v>
      </c>
      <c r="F182" s="14">
        <v>2400</v>
      </c>
      <c r="G182" s="16"/>
    </row>
    <row r="183" ht="24" spans="1:7">
      <c r="A183" s="13" t="s">
        <v>521</v>
      </c>
      <c r="B183" s="13" t="s">
        <v>522</v>
      </c>
      <c r="C183" s="13" t="s">
        <v>507</v>
      </c>
      <c r="D183" s="65"/>
      <c r="E183" s="13" t="s">
        <v>523</v>
      </c>
      <c r="F183" s="14">
        <v>2200</v>
      </c>
      <c r="G183" s="16"/>
    </row>
    <row r="184" ht="36" spans="1:7">
      <c r="A184" s="13" t="s">
        <v>524</v>
      </c>
      <c r="B184" s="13" t="s">
        <v>525</v>
      </c>
      <c r="C184" s="13" t="s">
        <v>526</v>
      </c>
      <c r="D184" s="65"/>
      <c r="E184" s="70" t="s">
        <v>527</v>
      </c>
      <c r="F184" s="14">
        <v>6000</v>
      </c>
      <c r="G184" s="16"/>
    </row>
    <row r="185" ht="36" spans="1:7">
      <c r="A185" s="13" t="s">
        <v>528</v>
      </c>
      <c r="B185" s="13" t="s">
        <v>529</v>
      </c>
      <c r="C185" s="13" t="s">
        <v>526</v>
      </c>
      <c r="D185" s="65"/>
      <c r="E185" s="70" t="s">
        <v>530</v>
      </c>
      <c r="F185" s="14">
        <v>800</v>
      </c>
      <c r="G185" s="16"/>
    </row>
    <row r="186" ht="36" spans="1:7">
      <c r="A186" s="13" t="s">
        <v>531</v>
      </c>
      <c r="B186" s="13" t="s">
        <v>532</v>
      </c>
      <c r="C186" s="13" t="s">
        <v>526</v>
      </c>
      <c r="D186" s="65"/>
      <c r="E186" s="70" t="s">
        <v>533</v>
      </c>
      <c r="F186" s="14">
        <v>6000</v>
      </c>
      <c r="G186" s="16"/>
    </row>
    <row r="187" ht="36" spans="1:7">
      <c r="A187" s="13" t="s">
        <v>534</v>
      </c>
      <c r="B187" s="13" t="s">
        <v>535</v>
      </c>
      <c r="C187" s="13" t="s">
        <v>526</v>
      </c>
      <c r="D187" s="65"/>
      <c r="E187" s="70" t="s">
        <v>536</v>
      </c>
      <c r="F187" s="14">
        <v>400</v>
      </c>
      <c r="G187" s="16"/>
    </row>
    <row r="188" ht="24" spans="1:7">
      <c r="A188" s="71" t="s">
        <v>537</v>
      </c>
      <c r="B188" s="71" t="s">
        <v>538</v>
      </c>
      <c r="C188" s="71" t="s">
        <v>539</v>
      </c>
      <c r="D188" s="65"/>
      <c r="E188" s="72" t="s">
        <v>54</v>
      </c>
      <c r="F188" s="71">
        <v>2276</v>
      </c>
      <c r="G188" s="16"/>
    </row>
    <row r="189" ht="24" spans="1:7">
      <c r="A189" s="71" t="s">
        <v>540</v>
      </c>
      <c r="B189" s="71" t="s">
        <v>541</v>
      </c>
      <c r="C189" s="71" t="s">
        <v>539</v>
      </c>
      <c r="D189" s="65"/>
      <c r="E189" s="72" t="s">
        <v>542</v>
      </c>
      <c r="F189" s="71">
        <v>1624</v>
      </c>
      <c r="G189" s="16"/>
    </row>
    <row r="190" ht="24" spans="1:7">
      <c r="A190" s="71" t="s">
        <v>543</v>
      </c>
      <c r="B190" s="71" t="s">
        <v>544</v>
      </c>
      <c r="C190" s="71" t="s">
        <v>539</v>
      </c>
      <c r="D190" s="65"/>
      <c r="E190" s="72" t="s">
        <v>83</v>
      </c>
      <c r="F190" s="71">
        <v>6000</v>
      </c>
      <c r="G190" s="16"/>
    </row>
    <row r="191" ht="24" spans="1:7">
      <c r="A191" s="71" t="s">
        <v>545</v>
      </c>
      <c r="B191" s="71" t="s">
        <v>546</v>
      </c>
      <c r="C191" s="71" t="s">
        <v>539</v>
      </c>
      <c r="D191" s="65"/>
      <c r="E191" s="72" t="s">
        <v>80</v>
      </c>
      <c r="F191" s="71">
        <v>1560</v>
      </c>
      <c r="G191" s="16"/>
    </row>
    <row r="192" ht="24" spans="1:7">
      <c r="A192" s="71" t="s">
        <v>547</v>
      </c>
      <c r="B192" s="71" t="s">
        <v>548</v>
      </c>
      <c r="C192" s="71" t="s">
        <v>539</v>
      </c>
      <c r="D192" s="65"/>
      <c r="E192" s="72" t="s">
        <v>549</v>
      </c>
      <c r="F192" s="71">
        <v>6000</v>
      </c>
      <c r="G192" s="16"/>
    </row>
    <row r="193" ht="24" spans="1:7">
      <c r="A193" s="71" t="s">
        <v>550</v>
      </c>
      <c r="B193" s="71" t="s">
        <v>551</v>
      </c>
      <c r="C193" s="71" t="s">
        <v>539</v>
      </c>
      <c r="D193" s="65"/>
      <c r="E193" s="72" t="s">
        <v>51</v>
      </c>
      <c r="F193" s="71">
        <v>6000</v>
      </c>
      <c r="G193" s="16"/>
    </row>
    <row r="194" ht="24" spans="1:7">
      <c r="A194" s="71" t="s">
        <v>552</v>
      </c>
      <c r="B194" s="71" t="s">
        <v>553</v>
      </c>
      <c r="C194" s="71" t="s">
        <v>539</v>
      </c>
      <c r="D194" s="65"/>
      <c r="E194" s="72" t="s">
        <v>83</v>
      </c>
      <c r="F194" s="71">
        <v>1740</v>
      </c>
      <c r="G194" s="16"/>
    </row>
    <row r="195" ht="24" spans="1:7">
      <c r="A195" s="71" t="s">
        <v>554</v>
      </c>
      <c r="B195" s="71" t="s">
        <v>555</v>
      </c>
      <c r="C195" s="71" t="s">
        <v>539</v>
      </c>
      <c r="D195" s="65"/>
      <c r="E195" s="72" t="s">
        <v>152</v>
      </c>
      <c r="F195" s="71">
        <v>6000</v>
      </c>
      <c r="G195" s="16"/>
    </row>
    <row r="196" ht="24" spans="1:7">
      <c r="A196" s="71" t="s">
        <v>556</v>
      </c>
      <c r="B196" s="71" t="s">
        <v>557</v>
      </c>
      <c r="C196" s="71" t="s">
        <v>539</v>
      </c>
      <c r="D196" s="65"/>
      <c r="E196" s="71" t="s">
        <v>558</v>
      </c>
      <c r="F196" s="71">
        <v>960</v>
      </c>
      <c r="G196" s="16"/>
    </row>
    <row r="197" ht="24" spans="1:7">
      <c r="A197" s="71" t="s">
        <v>559</v>
      </c>
      <c r="B197" s="71" t="s">
        <v>560</v>
      </c>
      <c r="C197" s="71" t="s">
        <v>561</v>
      </c>
      <c r="D197" s="65"/>
      <c r="E197" s="72" t="s">
        <v>562</v>
      </c>
      <c r="F197" s="71">
        <v>4020</v>
      </c>
      <c r="G197" s="16"/>
    </row>
    <row r="198" ht="24" spans="1:7">
      <c r="A198" s="71" t="s">
        <v>563</v>
      </c>
      <c r="B198" s="71" t="s">
        <v>564</v>
      </c>
      <c r="C198" s="71" t="s">
        <v>561</v>
      </c>
      <c r="D198" s="65"/>
      <c r="E198" s="72" t="s">
        <v>565</v>
      </c>
      <c r="F198" s="71">
        <v>760</v>
      </c>
      <c r="G198" s="16"/>
    </row>
    <row r="199" ht="24" spans="1:7">
      <c r="A199" s="71" t="s">
        <v>566</v>
      </c>
      <c r="B199" s="71" t="s">
        <v>567</v>
      </c>
      <c r="C199" s="71" t="s">
        <v>561</v>
      </c>
      <c r="D199" s="65"/>
      <c r="E199" s="72" t="s">
        <v>568</v>
      </c>
      <c r="F199" s="71">
        <v>3920</v>
      </c>
      <c r="G199" s="16"/>
    </row>
    <row r="200" ht="24" spans="1:7">
      <c r="A200" s="71" t="s">
        <v>569</v>
      </c>
      <c r="B200" s="71" t="s">
        <v>570</v>
      </c>
      <c r="C200" s="71" t="s">
        <v>561</v>
      </c>
      <c r="D200" s="65"/>
      <c r="E200" s="72" t="s">
        <v>571</v>
      </c>
      <c r="F200" s="71">
        <v>3120</v>
      </c>
      <c r="G200" s="16"/>
    </row>
    <row r="201" ht="24" spans="1:7">
      <c r="A201" s="71" t="s">
        <v>572</v>
      </c>
      <c r="B201" s="71" t="s">
        <v>573</v>
      </c>
      <c r="C201" s="71" t="s">
        <v>561</v>
      </c>
      <c r="D201" s="65"/>
      <c r="E201" s="72" t="s">
        <v>574</v>
      </c>
      <c r="F201" s="71">
        <v>3500</v>
      </c>
      <c r="G201" s="16"/>
    </row>
    <row r="202" ht="24" spans="1:7">
      <c r="A202" s="73" t="s">
        <v>575</v>
      </c>
      <c r="B202" s="73" t="s">
        <v>576</v>
      </c>
      <c r="C202" s="74" t="s">
        <v>539</v>
      </c>
      <c r="D202" s="65"/>
      <c r="E202" s="73" t="s">
        <v>577</v>
      </c>
      <c r="F202" s="71">
        <v>3360</v>
      </c>
      <c r="G202" s="16"/>
    </row>
    <row r="203" ht="24" spans="1:7">
      <c r="A203" s="73" t="s">
        <v>578</v>
      </c>
      <c r="B203" s="73" t="s">
        <v>579</v>
      </c>
      <c r="C203" s="75" t="s">
        <v>539</v>
      </c>
      <c r="D203" s="65"/>
      <c r="E203" s="73" t="s">
        <v>580</v>
      </c>
      <c r="F203" s="71">
        <v>4540</v>
      </c>
      <c r="G203" s="16"/>
    </row>
    <row r="204" ht="24" spans="1:7">
      <c r="A204" s="73" t="s">
        <v>581</v>
      </c>
      <c r="B204" s="73" t="s">
        <v>582</v>
      </c>
      <c r="C204" s="74" t="s">
        <v>539</v>
      </c>
      <c r="D204" s="65"/>
      <c r="E204" s="73" t="s">
        <v>583</v>
      </c>
      <c r="F204" s="71">
        <v>6000</v>
      </c>
      <c r="G204" s="16"/>
    </row>
    <row r="205" ht="24" spans="1:7">
      <c r="A205" s="73" t="s">
        <v>584</v>
      </c>
      <c r="B205" s="73" t="s">
        <v>585</v>
      </c>
      <c r="C205" s="74" t="s">
        <v>539</v>
      </c>
      <c r="D205" s="65"/>
      <c r="E205" s="73" t="s">
        <v>586</v>
      </c>
      <c r="F205" s="71">
        <v>600</v>
      </c>
      <c r="G205" s="16"/>
    </row>
    <row r="206" ht="24" spans="1:7">
      <c r="A206" s="73" t="s">
        <v>587</v>
      </c>
      <c r="B206" s="73" t="s">
        <v>588</v>
      </c>
      <c r="C206" s="74" t="s">
        <v>539</v>
      </c>
      <c r="D206" s="65"/>
      <c r="E206" s="73" t="s">
        <v>589</v>
      </c>
      <c r="F206" s="71">
        <v>1000</v>
      </c>
      <c r="G206" s="16"/>
    </row>
    <row r="207" customHeight="1" spans="1:7">
      <c r="A207" s="76" t="s">
        <v>590</v>
      </c>
      <c r="B207" s="73" t="s">
        <v>591</v>
      </c>
      <c r="C207" s="74" t="s">
        <v>209</v>
      </c>
      <c r="D207" s="77"/>
      <c r="E207" s="73" t="s">
        <v>592</v>
      </c>
      <c r="F207" s="71">
        <v>2550</v>
      </c>
      <c r="G207" s="16"/>
    </row>
    <row r="208" customHeight="1" spans="1:7">
      <c r="A208" s="76" t="s">
        <v>593</v>
      </c>
      <c r="B208" s="73" t="s">
        <v>594</v>
      </c>
      <c r="C208" s="74" t="s">
        <v>209</v>
      </c>
      <c r="D208" s="77"/>
      <c r="E208" s="73" t="s">
        <v>595</v>
      </c>
      <c r="F208" s="71">
        <v>2550</v>
      </c>
      <c r="G208" s="16"/>
    </row>
    <row r="209" customHeight="1" spans="1:7">
      <c r="A209" s="76" t="s">
        <v>596</v>
      </c>
      <c r="B209" s="73" t="s">
        <v>597</v>
      </c>
      <c r="C209" s="74" t="s">
        <v>209</v>
      </c>
      <c r="D209" s="77"/>
      <c r="E209" s="73" t="s">
        <v>598</v>
      </c>
      <c r="F209" s="71">
        <v>2550</v>
      </c>
      <c r="G209" s="16"/>
    </row>
    <row r="210" customHeight="1" spans="1:7">
      <c r="A210" s="76" t="s">
        <v>599</v>
      </c>
      <c r="B210" s="73" t="s">
        <v>600</v>
      </c>
      <c r="C210" s="74" t="s">
        <v>209</v>
      </c>
      <c r="D210" s="77"/>
      <c r="E210" s="73" t="s">
        <v>601</v>
      </c>
      <c r="F210" s="71">
        <v>2550</v>
      </c>
      <c r="G210" s="16"/>
    </row>
    <row r="211" customHeight="1" spans="1:7">
      <c r="A211" s="76" t="s">
        <v>602</v>
      </c>
      <c r="B211" s="73" t="s">
        <v>603</v>
      </c>
      <c r="C211" s="74" t="s">
        <v>209</v>
      </c>
      <c r="D211" s="77"/>
      <c r="E211" s="73" t="s">
        <v>604</v>
      </c>
      <c r="F211" s="71">
        <v>2550</v>
      </c>
      <c r="G211" s="16"/>
    </row>
    <row r="212" customHeight="1" spans="1:7">
      <c r="A212" s="76" t="s">
        <v>605</v>
      </c>
      <c r="B212" s="73" t="s">
        <v>606</v>
      </c>
      <c r="C212" s="74" t="s">
        <v>209</v>
      </c>
      <c r="D212" s="77"/>
      <c r="E212" s="73" t="s">
        <v>607</v>
      </c>
      <c r="F212" s="71">
        <v>2550</v>
      </c>
      <c r="G212" s="16"/>
    </row>
    <row r="213" customHeight="1" spans="1:7">
      <c r="A213" s="76" t="s">
        <v>608</v>
      </c>
      <c r="B213" s="73" t="s">
        <v>609</v>
      </c>
      <c r="C213" s="74" t="s">
        <v>209</v>
      </c>
      <c r="D213" s="77"/>
      <c r="E213" s="73" t="s">
        <v>610</v>
      </c>
      <c r="F213" s="71">
        <v>2550</v>
      </c>
      <c r="G213" s="16"/>
    </row>
    <row r="214" customHeight="1" spans="1:7">
      <c r="A214" s="76" t="s">
        <v>611</v>
      </c>
      <c r="B214" s="73" t="s">
        <v>136</v>
      </c>
      <c r="C214" s="74" t="s">
        <v>209</v>
      </c>
      <c r="D214" s="77"/>
      <c r="E214" s="73" t="s">
        <v>607</v>
      </c>
      <c r="F214" s="71">
        <v>2550</v>
      </c>
      <c r="G214" s="16"/>
    </row>
    <row r="215" customHeight="1" spans="1:7">
      <c r="A215" s="76" t="s">
        <v>612</v>
      </c>
      <c r="B215" s="73" t="s">
        <v>613</v>
      </c>
      <c r="C215" s="74" t="s">
        <v>209</v>
      </c>
      <c r="D215" s="77"/>
      <c r="E215" s="73" t="s">
        <v>614</v>
      </c>
      <c r="F215" s="71">
        <v>2550</v>
      </c>
      <c r="G215" s="16"/>
    </row>
    <row r="216" customHeight="1" spans="1:7">
      <c r="A216" s="76" t="s">
        <v>615</v>
      </c>
      <c r="B216" s="73" t="s">
        <v>616</v>
      </c>
      <c r="C216" s="74" t="s">
        <v>209</v>
      </c>
      <c r="D216" s="77"/>
      <c r="E216" s="73" t="s">
        <v>617</v>
      </c>
      <c r="F216" s="71">
        <v>2550</v>
      </c>
      <c r="G216" s="16"/>
    </row>
    <row r="217" customHeight="1" spans="1:7">
      <c r="A217" s="76" t="s">
        <v>618</v>
      </c>
      <c r="B217" s="73" t="s">
        <v>619</v>
      </c>
      <c r="C217" s="74" t="s">
        <v>209</v>
      </c>
      <c r="D217" s="77"/>
      <c r="E217" s="73" t="s">
        <v>620</v>
      </c>
      <c r="F217" s="71">
        <v>2550</v>
      </c>
      <c r="G217" s="16"/>
    </row>
    <row r="218" customHeight="1" spans="1:7">
      <c r="A218" s="76" t="s">
        <v>621</v>
      </c>
      <c r="B218" s="73" t="s">
        <v>622</v>
      </c>
      <c r="C218" s="74" t="s">
        <v>209</v>
      </c>
      <c r="D218" s="77"/>
      <c r="E218" s="73" t="s">
        <v>623</v>
      </c>
      <c r="F218" s="71">
        <v>2550</v>
      </c>
      <c r="G218" s="16"/>
    </row>
    <row r="219" customHeight="1" spans="1:7">
      <c r="A219" s="76" t="s">
        <v>624</v>
      </c>
      <c r="B219" s="73" t="s">
        <v>625</v>
      </c>
      <c r="C219" s="74" t="s">
        <v>209</v>
      </c>
      <c r="D219" s="77"/>
      <c r="E219" s="73" t="s">
        <v>626</v>
      </c>
      <c r="F219" s="71">
        <v>2550</v>
      </c>
      <c r="G219" s="16"/>
    </row>
    <row r="220" customHeight="1" spans="1:7">
      <c r="A220" s="76" t="s">
        <v>627</v>
      </c>
      <c r="B220" s="73" t="s">
        <v>628</v>
      </c>
      <c r="C220" s="74" t="s">
        <v>209</v>
      </c>
      <c r="D220" s="77"/>
      <c r="E220" s="73" t="s">
        <v>629</v>
      </c>
      <c r="F220" s="71">
        <v>2550</v>
      </c>
      <c r="G220" s="16"/>
    </row>
    <row r="221" ht="27" customHeight="1" spans="1:7">
      <c r="A221" s="78" t="s">
        <v>630</v>
      </c>
      <c r="B221" s="73" t="s">
        <v>631</v>
      </c>
      <c r="C221" s="74" t="s">
        <v>632</v>
      </c>
      <c r="D221" s="77"/>
      <c r="E221" s="73" t="s">
        <v>633</v>
      </c>
      <c r="F221" s="71">
        <v>2550</v>
      </c>
      <c r="G221" s="16"/>
    </row>
    <row r="222" ht="24" customHeight="1" spans="1:7">
      <c r="A222" s="78" t="s">
        <v>634</v>
      </c>
      <c r="B222" s="73" t="s">
        <v>635</v>
      </c>
      <c r="C222" s="74" t="s">
        <v>216</v>
      </c>
      <c r="D222" s="77"/>
      <c r="E222" s="73" t="s">
        <v>636</v>
      </c>
      <c r="F222" s="71">
        <v>2550</v>
      </c>
      <c r="G222" s="16"/>
    </row>
    <row r="223" customHeight="1" spans="1:7">
      <c r="A223" s="78" t="s">
        <v>637</v>
      </c>
      <c r="B223" s="73" t="s">
        <v>638</v>
      </c>
      <c r="C223" s="74" t="s">
        <v>216</v>
      </c>
      <c r="D223" s="77"/>
      <c r="E223" s="73" t="s">
        <v>639</v>
      </c>
      <c r="F223" s="71">
        <v>2550</v>
      </c>
      <c r="G223" s="16"/>
    </row>
    <row r="224" ht="30" customHeight="1" spans="1:7">
      <c r="A224" s="78" t="s">
        <v>640</v>
      </c>
      <c r="B224" s="73" t="s">
        <v>641</v>
      </c>
      <c r="C224" s="74" t="s">
        <v>632</v>
      </c>
      <c r="D224" s="77"/>
      <c r="E224" s="73" t="s">
        <v>642</v>
      </c>
      <c r="F224" s="71">
        <v>2550</v>
      </c>
      <c r="G224" s="16"/>
    </row>
    <row r="225" customHeight="1" spans="1:7">
      <c r="A225" s="78" t="s">
        <v>643</v>
      </c>
      <c r="B225" s="73" t="s">
        <v>644</v>
      </c>
      <c r="C225" s="74" t="s">
        <v>216</v>
      </c>
      <c r="D225" s="77"/>
      <c r="E225" s="73" t="s">
        <v>645</v>
      </c>
      <c r="F225" s="71">
        <v>2550</v>
      </c>
      <c r="G225" s="16"/>
    </row>
    <row r="226" ht="30" customHeight="1" spans="1:7">
      <c r="A226" s="78" t="s">
        <v>646</v>
      </c>
      <c r="B226" s="73" t="s">
        <v>647</v>
      </c>
      <c r="C226" s="74" t="s">
        <v>216</v>
      </c>
      <c r="D226" s="77"/>
      <c r="E226" s="73" t="s">
        <v>648</v>
      </c>
      <c r="F226" s="71">
        <v>2550</v>
      </c>
      <c r="G226" s="16"/>
    </row>
    <row r="227" customHeight="1" spans="1:7">
      <c r="A227" s="78" t="s">
        <v>649</v>
      </c>
      <c r="B227" s="73" t="s">
        <v>650</v>
      </c>
      <c r="C227" s="74" t="s">
        <v>216</v>
      </c>
      <c r="D227" s="77"/>
      <c r="E227" s="73" t="s">
        <v>651</v>
      </c>
      <c r="F227" s="71">
        <v>2550</v>
      </c>
      <c r="G227" s="16"/>
    </row>
    <row r="228" customHeight="1" spans="1:7">
      <c r="A228" s="78" t="s">
        <v>652</v>
      </c>
      <c r="B228" s="73" t="s">
        <v>653</v>
      </c>
      <c r="C228" s="74" t="s">
        <v>216</v>
      </c>
      <c r="D228" s="77"/>
      <c r="E228" s="73" t="s">
        <v>654</v>
      </c>
      <c r="F228" s="71">
        <v>2550</v>
      </c>
      <c r="G228" s="16"/>
    </row>
    <row r="229" customHeight="1" spans="1:7">
      <c r="A229" s="78" t="s">
        <v>655</v>
      </c>
      <c r="B229" s="73" t="s">
        <v>656</v>
      </c>
      <c r="C229" s="74" t="s">
        <v>216</v>
      </c>
      <c r="D229" s="77"/>
      <c r="E229" s="73" t="s">
        <v>657</v>
      </c>
      <c r="F229" s="71">
        <v>2550</v>
      </c>
      <c r="G229" s="16"/>
    </row>
    <row r="230" ht="29" customHeight="1" spans="1:7">
      <c r="A230" s="78" t="s">
        <v>658</v>
      </c>
      <c r="B230" s="73" t="s">
        <v>659</v>
      </c>
      <c r="C230" s="74" t="s">
        <v>216</v>
      </c>
      <c r="D230" s="77"/>
      <c r="E230" s="73" t="s">
        <v>660</v>
      </c>
      <c r="F230" s="71">
        <v>2550</v>
      </c>
      <c r="G230" s="16"/>
    </row>
    <row r="231" ht="31" customHeight="1" spans="1:7">
      <c r="A231" s="78" t="s">
        <v>661</v>
      </c>
      <c r="B231" s="73" t="s">
        <v>662</v>
      </c>
      <c r="C231" s="74" t="s">
        <v>216</v>
      </c>
      <c r="D231" s="77"/>
      <c r="E231" s="73" t="s">
        <v>663</v>
      </c>
      <c r="F231" s="71">
        <v>2550</v>
      </c>
      <c r="G231" s="16"/>
    </row>
    <row r="232" ht="25" customHeight="1" spans="1:7">
      <c r="A232" s="76" t="s">
        <v>664</v>
      </c>
      <c r="B232" s="73" t="s">
        <v>665</v>
      </c>
      <c r="C232" s="74" t="s">
        <v>632</v>
      </c>
      <c r="D232" s="77"/>
      <c r="E232" s="73" t="s">
        <v>666</v>
      </c>
      <c r="F232" s="71">
        <v>2550</v>
      </c>
      <c r="G232" s="16"/>
    </row>
    <row r="233" ht="33" customHeight="1" spans="1:7">
      <c r="A233" s="76" t="s">
        <v>667</v>
      </c>
      <c r="B233" s="73" t="s">
        <v>668</v>
      </c>
      <c r="C233" s="74" t="s">
        <v>216</v>
      </c>
      <c r="D233" s="77"/>
      <c r="E233" s="73" t="s">
        <v>623</v>
      </c>
      <c r="F233" s="71">
        <v>2550</v>
      </c>
      <c r="G233" s="16"/>
    </row>
    <row r="234" ht="27" customHeight="1" spans="1:7">
      <c r="A234" s="76" t="s">
        <v>669</v>
      </c>
      <c r="B234" s="73" t="s">
        <v>670</v>
      </c>
      <c r="C234" s="74" t="s">
        <v>216</v>
      </c>
      <c r="D234" s="77"/>
      <c r="E234" s="73" t="s">
        <v>663</v>
      </c>
      <c r="F234" s="71">
        <v>2550</v>
      </c>
      <c r="G234" s="16"/>
    </row>
    <row r="235" customHeight="1" spans="1:7">
      <c r="A235" s="76" t="s">
        <v>671</v>
      </c>
      <c r="B235" s="73" t="s">
        <v>672</v>
      </c>
      <c r="C235" s="74" t="s">
        <v>460</v>
      </c>
      <c r="D235" s="77"/>
      <c r="E235" s="73" t="s">
        <v>673</v>
      </c>
      <c r="F235" s="71">
        <v>2550</v>
      </c>
      <c r="G235" s="16"/>
    </row>
    <row r="236" customHeight="1" spans="1:7">
      <c r="A236" s="76" t="s">
        <v>674</v>
      </c>
      <c r="B236" s="73" t="s">
        <v>675</v>
      </c>
      <c r="C236" s="74" t="s">
        <v>460</v>
      </c>
      <c r="D236" s="77"/>
      <c r="E236" s="73" t="s">
        <v>648</v>
      </c>
      <c r="F236" s="71">
        <v>2550</v>
      </c>
      <c r="G236" s="16"/>
    </row>
    <row r="237" customHeight="1" spans="1:7">
      <c r="A237" s="76" t="s">
        <v>676</v>
      </c>
      <c r="B237" s="73" t="s">
        <v>677</v>
      </c>
      <c r="C237" s="74" t="s">
        <v>460</v>
      </c>
      <c r="D237" s="77"/>
      <c r="E237" s="73" t="s">
        <v>660</v>
      </c>
      <c r="F237" s="71">
        <v>2550</v>
      </c>
      <c r="G237" s="16"/>
    </row>
    <row r="238" customHeight="1" spans="1:7">
      <c r="A238" s="76" t="s">
        <v>678</v>
      </c>
      <c r="B238" s="73" t="s">
        <v>679</v>
      </c>
      <c r="C238" s="74" t="s">
        <v>460</v>
      </c>
      <c r="D238" s="77"/>
      <c r="E238" s="73" t="s">
        <v>680</v>
      </c>
      <c r="F238" s="71">
        <v>2550</v>
      </c>
      <c r="G238" s="16"/>
    </row>
    <row r="239" customHeight="1" spans="1:7">
      <c r="A239" s="76" t="s">
        <v>681</v>
      </c>
      <c r="B239" s="73" t="s">
        <v>682</v>
      </c>
      <c r="C239" s="74" t="s">
        <v>460</v>
      </c>
      <c r="D239" s="77"/>
      <c r="E239" s="73" t="s">
        <v>683</v>
      </c>
      <c r="F239" s="71">
        <v>2550</v>
      </c>
      <c r="G239" s="16"/>
    </row>
    <row r="240" customHeight="1" spans="1:7">
      <c r="A240" s="76" t="s">
        <v>684</v>
      </c>
      <c r="B240" s="73" t="s">
        <v>685</v>
      </c>
      <c r="C240" s="74" t="s">
        <v>460</v>
      </c>
      <c r="D240" s="77"/>
      <c r="E240" s="73" t="s">
        <v>686</v>
      </c>
      <c r="F240" s="71">
        <v>2550</v>
      </c>
      <c r="G240" s="16"/>
    </row>
    <row r="241" customHeight="1" spans="1:7">
      <c r="A241" s="76" t="s">
        <v>687</v>
      </c>
      <c r="B241" s="73" t="s">
        <v>688</v>
      </c>
      <c r="C241" s="74" t="s">
        <v>460</v>
      </c>
      <c r="D241" s="77"/>
      <c r="E241" s="73" t="s">
        <v>689</v>
      </c>
      <c r="F241" s="71">
        <v>2550</v>
      </c>
      <c r="G241" s="16"/>
    </row>
    <row r="242" customHeight="1" spans="1:7">
      <c r="A242" s="76" t="s">
        <v>690</v>
      </c>
      <c r="B242" s="73" t="s">
        <v>691</v>
      </c>
      <c r="C242" s="74" t="s">
        <v>460</v>
      </c>
      <c r="D242" s="77"/>
      <c r="E242" s="73" t="s">
        <v>692</v>
      </c>
      <c r="F242" s="71">
        <v>2550</v>
      </c>
      <c r="G242" s="16"/>
    </row>
    <row r="243" customHeight="1" spans="1:7">
      <c r="A243" s="76" t="s">
        <v>693</v>
      </c>
      <c r="B243" s="31" t="s">
        <v>694</v>
      </c>
      <c r="C243" s="13" t="s">
        <v>460</v>
      </c>
      <c r="D243" s="77"/>
      <c r="E243" s="31" t="s">
        <v>626</v>
      </c>
      <c r="F243" s="32">
        <v>2550</v>
      </c>
      <c r="G243" s="16"/>
    </row>
    <row r="244" customHeight="1" spans="1:7">
      <c r="A244" s="76" t="s">
        <v>695</v>
      </c>
      <c r="B244" s="31" t="s">
        <v>696</v>
      </c>
      <c r="C244" s="13" t="s">
        <v>460</v>
      </c>
      <c r="D244" s="77"/>
      <c r="E244" s="31" t="s">
        <v>697</v>
      </c>
      <c r="F244" s="32">
        <v>2550</v>
      </c>
      <c r="G244" s="16"/>
    </row>
    <row r="245" customHeight="1" spans="1:7">
      <c r="A245" s="76" t="s">
        <v>698</v>
      </c>
      <c r="B245" s="31" t="s">
        <v>699</v>
      </c>
      <c r="C245" s="13" t="s">
        <v>460</v>
      </c>
      <c r="D245" s="77"/>
      <c r="E245" s="31" t="s">
        <v>700</v>
      </c>
      <c r="F245" s="32">
        <v>2550</v>
      </c>
      <c r="G245" s="16"/>
    </row>
    <row r="246" customHeight="1" spans="1:7">
      <c r="A246" s="76" t="s">
        <v>701</v>
      </c>
      <c r="B246" s="31" t="s">
        <v>702</v>
      </c>
      <c r="C246" s="13" t="s">
        <v>460</v>
      </c>
      <c r="D246" s="77"/>
      <c r="E246" s="31" t="s">
        <v>642</v>
      </c>
      <c r="F246" s="32">
        <v>2550</v>
      </c>
      <c r="G246" s="16"/>
    </row>
    <row r="247" customHeight="1" spans="1:7">
      <c r="A247" s="76" t="s">
        <v>703</v>
      </c>
      <c r="B247" s="31" t="s">
        <v>704</v>
      </c>
      <c r="C247" s="13" t="s">
        <v>460</v>
      </c>
      <c r="D247" s="77"/>
      <c r="E247" s="31" t="s">
        <v>705</v>
      </c>
      <c r="F247" s="32">
        <v>2550</v>
      </c>
      <c r="G247" s="16"/>
    </row>
    <row r="248" customHeight="1" spans="1:7">
      <c r="A248" s="76" t="s">
        <v>706</v>
      </c>
      <c r="B248" s="31" t="s">
        <v>707</v>
      </c>
      <c r="C248" s="13" t="s">
        <v>460</v>
      </c>
      <c r="D248" s="77"/>
      <c r="E248" s="31" t="s">
        <v>708</v>
      </c>
      <c r="F248" s="32">
        <v>2550</v>
      </c>
      <c r="G248" s="16"/>
    </row>
    <row r="249" customHeight="1" spans="1:7">
      <c r="A249" s="76" t="s">
        <v>709</v>
      </c>
      <c r="B249" s="31" t="s">
        <v>710</v>
      </c>
      <c r="C249" s="13" t="s">
        <v>460</v>
      </c>
      <c r="D249" s="77"/>
      <c r="E249" s="31" t="s">
        <v>711</v>
      </c>
      <c r="F249" s="32">
        <v>2550</v>
      </c>
      <c r="G249" s="16"/>
    </row>
    <row r="250" customHeight="1" spans="1:7">
      <c r="A250" s="76" t="s">
        <v>712</v>
      </c>
      <c r="B250" s="31" t="s">
        <v>713</v>
      </c>
      <c r="C250" s="13" t="s">
        <v>460</v>
      </c>
      <c r="D250" s="77"/>
      <c r="E250" s="31" t="s">
        <v>654</v>
      </c>
      <c r="F250" s="32">
        <v>2550</v>
      </c>
      <c r="G250" s="16"/>
    </row>
    <row r="251" customHeight="1" spans="1:7">
      <c r="A251" s="76" t="s">
        <v>714</v>
      </c>
      <c r="B251" s="31" t="s">
        <v>715</v>
      </c>
      <c r="C251" s="13" t="s">
        <v>460</v>
      </c>
      <c r="D251" s="77"/>
      <c r="E251" s="31" t="s">
        <v>716</v>
      </c>
      <c r="F251" s="32">
        <v>2550</v>
      </c>
      <c r="G251" s="16"/>
    </row>
    <row r="252" customHeight="1" spans="1:7">
      <c r="A252" s="76" t="s">
        <v>717</v>
      </c>
      <c r="B252" s="31" t="s">
        <v>718</v>
      </c>
      <c r="C252" s="13" t="s">
        <v>460</v>
      </c>
      <c r="D252" s="77"/>
      <c r="E252" s="31" t="s">
        <v>607</v>
      </c>
      <c r="F252" s="32">
        <v>2550</v>
      </c>
      <c r="G252" s="16"/>
    </row>
    <row r="253" customHeight="1" spans="1:7">
      <c r="A253" s="76" t="s">
        <v>719</v>
      </c>
      <c r="B253" s="31" t="s">
        <v>720</v>
      </c>
      <c r="C253" s="13" t="s">
        <v>460</v>
      </c>
      <c r="D253" s="77"/>
      <c r="E253" s="31" t="s">
        <v>654</v>
      </c>
      <c r="F253" s="32">
        <v>2550</v>
      </c>
      <c r="G253" s="16"/>
    </row>
    <row r="254" customHeight="1" spans="1:7">
      <c r="A254" s="76" t="s">
        <v>721</v>
      </c>
      <c r="B254" s="79" t="s">
        <v>722</v>
      </c>
      <c r="C254" s="13" t="s">
        <v>460</v>
      </c>
      <c r="D254" s="77"/>
      <c r="E254" s="31" t="s">
        <v>723</v>
      </c>
      <c r="F254" s="32">
        <v>2550</v>
      </c>
      <c r="G254" s="16"/>
    </row>
    <row r="255" ht="27" customHeight="1" spans="1:7">
      <c r="A255" s="76" t="s">
        <v>724</v>
      </c>
      <c r="B255" s="31" t="s">
        <v>725</v>
      </c>
      <c r="C255" s="13" t="s">
        <v>216</v>
      </c>
      <c r="D255" s="77"/>
      <c r="E255" s="31" t="s">
        <v>726</v>
      </c>
      <c r="F255" s="32">
        <v>2550</v>
      </c>
      <c r="G255" s="16"/>
    </row>
    <row r="256" ht="29" customHeight="1" spans="1:7">
      <c r="A256" s="76" t="s">
        <v>727</v>
      </c>
      <c r="B256" s="31" t="s">
        <v>728</v>
      </c>
      <c r="C256" s="13" t="s">
        <v>216</v>
      </c>
      <c r="D256" s="77"/>
      <c r="E256" s="31" t="s">
        <v>729</v>
      </c>
      <c r="F256" s="32">
        <v>2550</v>
      </c>
      <c r="G256" s="16"/>
    </row>
    <row r="257" ht="29" customHeight="1" spans="1:7">
      <c r="A257" s="76" t="s">
        <v>730</v>
      </c>
      <c r="B257" s="31" t="s">
        <v>731</v>
      </c>
      <c r="C257" s="13" t="s">
        <v>216</v>
      </c>
      <c r="D257" s="77"/>
      <c r="E257" s="31" t="s">
        <v>732</v>
      </c>
      <c r="F257" s="32">
        <v>2550</v>
      </c>
      <c r="G257" s="16"/>
    </row>
    <row r="258" ht="30" customHeight="1" spans="1:7">
      <c r="A258" s="76" t="s">
        <v>733</v>
      </c>
      <c r="B258" s="31" t="s">
        <v>734</v>
      </c>
      <c r="C258" s="13" t="s">
        <v>216</v>
      </c>
      <c r="D258" s="77"/>
      <c r="E258" s="31" t="s">
        <v>735</v>
      </c>
      <c r="F258" s="32">
        <v>2550</v>
      </c>
      <c r="G258" s="16"/>
    </row>
    <row r="259" ht="30" customHeight="1" spans="1:7">
      <c r="A259" s="76" t="s">
        <v>736</v>
      </c>
      <c r="B259" s="31" t="s">
        <v>737</v>
      </c>
      <c r="C259" s="13" t="s">
        <v>216</v>
      </c>
      <c r="D259" s="77"/>
      <c r="E259" s="31" t="s">
        <v>738</v>
      </c>
      <c r="F259" s="32">
        <v>2550</v>
      </c>
      <c r="G259" s="16"/>
    </row>
    <row r="260" ht="28" customHeight="1" spans="1:7">
      <c r="A260" s="76" t="s">
        <v>739</v>
      </c>
      <c r="B260" s="31" t="s">
        <v>740</v>
      </c>
      <c r="C260" s="13" t="s">
        <v>216</v>
      </c>
      <c r="D260" s="77"/>
      <c r="E260" s="31" t="s">
        <v>626</v>
      </c>
      <c r="F260" s="32">
        <v>2550</v>
      </c>
      <c r="G260" s="16"/>
    </row>
    <row r="261" ht="30" customHeight="1" spans="1:7">
      <c r="A261" s="76" t="s">
        <v>741</v>
      </c>
      <c r="B261" s="31" t="s">
        <v>742</v>
      </c>
      <c r="C261" s="13" t="s">
        <v>216</v>
      </c>
      <c r="D261" s="77"/>
      <c r="E261" s="31" t="s">
        <v>654</v>
      </c>
      <c r="F261" s="32">
        <v>2550</v>
      </c>
      <c r="G261" s="16"/>
    </row>
    <row r="262" ht="38" customHeight="1" spans="1:7">
      <c r="A262" s="76" t="s">
        <v>743</v>
      </c>
      <c r="B262" s="31" t="s">
        <v>744</v>
      </c>
      <c r="C262" s="13" t="s">
        <v>216</v>
      </c>
      <c r="D262" s="77"/>
      <c r="E262" s="31" t="s">
        <v>745</v>
      </c>
      <c r="F262" s="32">
        <v>2550</v>
      </c>
      <c r="G262" s="16"/>
    </row>
    <row r="263" customHeight="1" spans="1:7">
      <c r="A263" s="76" t="s">
        <v>746</v>
      </c>
      <c r="B263" s="31" t="s">
        <v>747</v>
      </c>
      <c r="C263" s="13" t="s">
        <v>216</v>
      </c>
      <c r="D263" s="77"/>
      <c r="E263" s="31" t="s">
        <v>748</v>
      </c>
      <c r="F263" s="32">
        <v>2550</v>
      </c>
      <c r="G263" s="16"/>
    </row>
    <row r="264" ht="29" customHeight="1" spans="1:7">
      <c r="A264" s="76" t="s">
        <v>749</v>
      </c>
      <c r="B264" s="31" t="s">
        <v>750</v>
      </c>
      <c r="C264" s="13" t="s">
        <v>216</v>
      </c>
      <c r="D264" s="77"/>
      <c r="E264" s="31" t="s">
        <v>751</v>
      </c>
      <c r="F264" s="32">
        <v>2550</v>
      </c>
      <c r="G264" s="16"/>
    </row>
    <row r="265" ht="27" customHeight="1" spans="1:7">
      <c r="A265" s="76" t="s">
        <v>752</v>
      </c>
      <c r="B265" s="31" t="s">
        <v>753</v>
      </c>
      <c r="C265" s="13" t="s">
        <v>216</v>
      </c>
      <c r="D265" s="77"/>
      <c r="E265" s="31" t="s">
        <v>754</v>
      </c>
      <c r="F265" s="32">
        <v>2550</v>
      </c>
      <c r="G265" s="16"/>
    </row>
    <row r="266" ht="27" customHeight="1" spans="1:7">
      <c r="A266" s="76" t="s">
        <v>755</v>
      </c>
      <c r="B266" s="31" t="s">
        <v>756</v>
      </c>
      <c r="C266" s="13" t="s">
        <v>216</v>
      </c>
      <c r="D266" s="77"/>
      <c r="E266" s="31" t="s">
        <v>598</v>
      </c>
      <c r="F266" s="32">
        <v>2550</v>
      </c>
      <c r="G266" s="16"/>
    </row>
    <row r="267" ht="25" customHeight="1" spans="1:7">
      <c r="A267" s="76" t="s">
        <v>757</v>
      </c>
      <c r="B267" s="31" t="s">
        <v>758</v>
      </c>
      <c r="C267" s="13" t="s">
        <v>216</v>
      </c>
      <c r="D267" s="77"/>
      <c r="E267" s="31" t="s">
        <v>629</v>
      </c>
      <c r="F267" s="32">
        <v>2550</v>
      </c>
      <c r="G267" s="16"/>
    </row>
    <row r="268" customHeight="1" spans="1:7">
      <c r="A268" s="76" t="s">
        <v>759</v>
      </c>
      <c r="B268" s="31" t="s">
        <v>760</v>
      </c>
      <c r="C268" s="13" t="s">
        <v>216</v>
      </c>
      <c r="D268" s="77"/>
      <c r="E268" s="31" t="s">
        <v>761</v>
      </c>
      <c r="F268" s="32">
        <v>2550</v>
      </c>
      <c r="G268" s="16"/>
    </row>
    <row r="269" ht="30" customHeight="1" spans="1:7">
      <c r="A269" s="76" t="s">
        <v>762</v>
      </c>
      <c r="B269" s="31" t="s">
        <v>763</v>
      </c>
      <c r="C269" s="13" t="s">
        <v>216</v>
      </c>
      <c r="D269" s="77"/>
      <c r="E269" s="31" t="s">
        <v>732</v>
      </c>
      <c r="F269" s="32">
        <v>2550</v>
      </c>
      <c r="G269" s="16"/>
    </row>
    <row r="270" ht="30" customHeight="1" spans="1:7">
      <c r="A270" s="76" t="s">
        <v>764</v>
      </c>
      <c r="B270" s="31" t="s">
        <v>765</v>
      </c>
      <c r="C270" s="13" t="s">
        <v>216</v>
      </c>
      <c r="D270" s="77"/>
      <c r="E270" s="31" t="s">
        <v>766</v>
      </c>
      <c r="F270" s="32">
        <v>2550</v>
      </c>
      <c r="G270" s="16"/>
    </row>
    <row r="271" customHeight="1" spans="1:7">
      <c r="A271" s="76" t="s">
        <v>767</v>
      </c>
      <c r="B271" s="31" t="s">
        <v>768</v>
      </c>
      <c r="C271" s="13" t="s">
        <v>216</v>
      </c>
      <c r="D271" s="77"/>
      <c r="E271" s="31" t="s">
        <v>692</v>
      </c>
      <c r="F271" s="32">
        <v>2550</v>
      </c>
      <c r="G271" s="16"/>
    </row>
    <row r="272" customHeight="1" spans="1:7">
      <c r="A272" s="76" t="s">
        <v>769</v>
      </c>
      <c r="B272" s="31" t="s">
        <v>770</v>
      </c>
      <c r="C272" s="13" t="s">
        <v>216</v>
      </c>
      <c r="D272" s="77"/>
      <c r="E272" s="31" t="s">
        <v>771</v>
      </c>
      <c r="F272" s="32">
        <v>2550</v>
      </c>
      <c r="G272" s="16"/>
    </row>
    <row r="273" ht="27" customHeight="1" spans="1:7">
      <c r="A273" s="76" t="s">
        <v>772</v>
      </c>
      <c r="B273" s="31" t="s">
        <v>773</v>
      </c>
      <c r="C273" s="13" t="s">
        <v>216</v>
      </c>
      <c r="D273" s="77"/>
      <c r="E273" s="31" t="s">
        <v>697</v>
      </c>
      <c r="F273" s="32">
        <v>2550</v>
      </c>
      <c r="G273" s="16"/>
    </row>
    <row r="274" ht="26" customHeight="1" spans="1:7">
      <c r="A274" s="76" t="s">
        <v>774</v>
      </c>
      <c r="B274" s="31" t="s">
        <v>775</v>
      </c>
      <c r="C274" s="13" t="s">
        <v>216</v>
      </c>
      <c r="D274" s="77"/>
      <c r="E274" s="31" t="s">
        <v>776</v>
      </c>
      <c r="F274" s="32">
        <v>2550</v>
      </c>
      <c r="G274" s="16"/>
    </row>
    <row r="275" customHeight="1" spans="1:7">
      <c r="A275" s="76" t="s">
        <v>777</v>
      </c>
      <c r="B275" s="31" t="s">
        <v>778</v>
      </c>
      <c r="C275" s="13" t="s">
        <v>460</v>
      </c>
      <c r="D275" s="77"/>
      <c r="E275" s="31" t="s">
        <v>708</v>
      </c>
      <c r="F275" s="32">
        <v>2550</v>
      </c>
      <c r="G275" s="16"/>
    </row>
    <row r="276" customHeight="1" spans="1:7">
      <c r="A276" s="76" t="s">
        <v>779</v>
      </c>
      <c r="B276" s="31" t="s">
        <v>780</v>
      </c>
      <c r="C276" s="13" t="s">
        <v>460</v>
      </c>
      <c r="D276" s="77"/>
      <c r="E276" s="31" t="s">
        <v>781</v>
      </c>
      <c r="F276" s="32">
        <v>2550</v>
      </c>
      <c r="G276" s="16"/>
    </row>
    <row r="277" customHeight="1" spans="1:7">
      <c r="A277" s="76" t="s">
        <v>782</v>
      </c>
      <c r="B277" s="31" t="s">
        <v>783</v>
      </c>
      <c r="C277" s="13" t="s">
        <v>460</v>
      </c>
      <c r="D277" s="77"/>
      <c r="E277" s="31" t="s">
        <v>784</v>
      </c>
      <c r="F277" s="32">
        <v>2550</v>
      </c>
      <c r="G277" s="16"/>
    </row>
    <row r="278" customHeight="1" spans="1:7">
      <c r="A278" s="76" t="s">
        <v>785</v>
      </c>
      <c r="B278" s="31" t="s">
        <v>786</v>
      </c>
      <c r="C278" s="13" t="s">
        <v>460</v>
      </c>
      <c r="D278" s="77"/>
      <c r="E278" s="31" t="s">
        <v>629</v>
      </c>
      <c r="F278" s="32">
        <v>2550</v>
      </c>
      <c r="G278" s="16"/>
    </row>
    <row r="279" customHeight="1" spans="1:7">
      <c r="A279" s="76" t="s">
        <v>787</v>
      </c>
      <c r="B279" s="31" t="s">
        <v>788</v>
      </c>
      <c r="C279" s="13" t="s">
        <v>460</v>
      </c>
      <c r="D279" s="77"/>
      <c r="E279" s="31" t="s">
        <v>636</v>
      </c>
      <c r="F279" s="32">
        <v>2550</v>
      </c>
      <c r="G279" s="16"/>
    </row>
    <row r="280" customHeight="1" spans="1:7">
      <c r="A280" s="76" t="s">
        <v>789</v>
      </c>
      <c r="B280" s="31" t="s">
        <v>790</v>
      </c>
      <c r="C280" s="13" t="s">
        <v>460</v>
      </c>
      <c r="D280" s="77"/>
      <c r="E280" s="31" t="s">
        <v>791</v>
      </c>
      <c r="F280" s="32">
        <v>2550</v>
      </c>
      <c r="G280" s="16"/>
    </row>
    <row r="281" customHeight="1" spans="1:7">
      <c r="A281" s="76" t="s">
        <v>792</v>
      </c>
      <c r="B281" s="31" t="s">
        <v>793</v>
      </c>
      <c r="C281" s="13" t="s">
        <v>460</v>
      </c>
      <c r="D281" s="77"/>
      <c r="E281" s="31" t="s">
        <v>626</v>
      </c>
      <c r="F281" s="32">
        <v>2550</v>
      </c>
      <c r="G281" s="16"/>
    </row>
    <row r="282" customHeight="1" spans="1:7">
      <c r="A282" s="76" t="s">
        <v>794</v>
      </c>
      <c r="B282" s="31" t="s">
        <v>795</v>
      </c>
      <c r="C282" s="13" t="s">
        <v>460</v>
      </c>
      <c r="D282" s="77"/>
      <c r="E282" s="31" t="s">
        <v>776</v>
      </c>
      <c r="F282" s="32">
        <v>2550</v>
      </c>
      <c r="G282" s="16"/>
    </row>
    <row r="283" customHeight="1" spans="1:7">
      <c r="A283" s="76" t="s">
        <v>796</v>
      </c>
      <c r="B283" s="31" t="s">
        <v>797</v>
      </c>
      <c r="C283" s="13" t="s">
        <v>460</v>
      </c>
      <c r="D283" s="77"/>
      <c r="E283" s="31" t="s">
        <v>697</v>
      </c>
      <c r="F283" s="32">
        <v>2550</v>
      </c>
      <c r="G283" s="16"/>
    </row>
    <row r="284" customHeight="1" spans="1:7">
      <c r="A284" s="76" t="s">
        <v>798</v>
      </c>
      <c r="B284" s="31" t="s">
        <v>799</v>
      </c>
      <c r="C284" s="13" t="s">
        <v>460</v>
      </c>
      <c r="D284" s="77"/>
      <c r="E284" s="31" t="s">
        <v>800</v>
      </c>
      <c r="F284" s="32">
        <v>2550</v>
      </c>
      <c r="G284" s="16"/>
    </row>
    <row r="285" customHeight="1" spans="1:7">
      <c r="A285" s="76" t="s">
        <v>801</v>
      </c>
      <c r="B285" s="31" t="s">
        <v>802</v>
      </c>
      <c r="C285" s="13" t="s">
        <v>460</v>
      </c>
      <c r="D285" s="77"/>
      <c r="E285" s="31" t="s">
        <v>803</v>
      </c>
      <c r="F285" s="32">
        <v>2550</v>
      </c>
      <c r="G285" s="16"/>
    </row>
    <row r="286" customHeight="1" spans="1:7">
      <c r="A286" s="76" t="s">
        <v>804</v>
      </c>
      <c r="B286" s="31" t="s">
        <v>805</v>
      </c>
      <c r="C286" s="13" t="s">
        <v>460</v>
      </c>
      <c r="D286" s="77"/>
      <c r="E286" s="31" t="s">
        <v>806</v>
      </c>
      <c r="F286" s="32">
        <v>2550</v>
      </c>
      <c r="G286" s="16"/>
    </row>
    <row r="287" ht="26" customHeight="1" spans="1:7">
      <c r="A287" s="76" t="s">
        <v>807</v>
      </c>
      <c r="B287" s="79" t="s">
        <v>808</v>
      </c>
      <c r="C287" s="13" t="s">
        <v>809</v>
      </c>
      <c r="D287" s="77"/>
      <c r="E287" s="31" t="s">
        <v>776</v>
      </c>
      <c r="F287" s="32">
        <v>2550</v>
      </c>
      <c r="G287" s="16"/>
    </row>
    <row r="288" ht="31" customHeight="1" spans="1:7">
      <c r="A288" s="76" t="s">
        <v>810</v>
      </c>
      <c r="B288" s="31" t="s">
        <v>811</v>
      </c>
      <c r="C288" s="13" t="s">
        <v>809</v>
      </c>
      <c r="D288" s="77"/>
      <c r="E288" s="31" t="s">
        <v>812</v>
      </c>
      <c r="F288" s="32">
        <v>2550</v>
      </c>
      <c r="G288" s="16"/>
    </row>
    <row r="289" ht="35" customHeight="1" spans="1:7">
      <c r="A289" s="76" t="s">
        <v>813</v>
      </c>
      <c r="B289" s="79" t="s">
        <v>814</v>
      </c>
      <c r="C289" s="13" t="s">
        <v>809</v>
      </c>
      <c r="D289" s="77"/>
      <c r="E289" s="31" t="s">
        <v>660</v>
      </c>
      <c r="F289" s="32">
        <v>2550</v>
      </c>
      <c r="G289" s="16"/>
    </row>
    <row r="290" ht="31" customHeight="1" spans="1:7">
      <c r="A290" s="76" t="s">
        <v>815</v>
      </c>
      <c r="B290" s="31" t="s">
        <v>816</v>
      </c>
      <c r="C290" s="13" t="s">
        <v>809</v>
      </c>
      <c r="D290" s="77"/>
      <c r="E290" s="31" t="s">
        <v>626</v>
      </c>
      <c r="F290" s="32">
        <v>2550</v>
      </c>
      <c r="G290" s="16"/>
    </row>
    <row r="291" ht="30" customHeight="1" spans="1:7">
      <c r="A291" s="76" t="s">
        <v>817</v>
      </c>
      <c r="B291" s="31" t="s">
        <v>818</v>
      </c>
      <c r="C291" s="13" t="s">
        <v>809</v>
      </c>
      <c r="D291" s="77"/>
      <c r="E291" s="31" t="s">
        <v>601</v>
      </c>
      <c r="F291" s="32">
        <v>2550</v>
      </c>
      <c r="G291" s="16"/>
    </row>
    <row r="292" ht="25" customHeight="1" spans="1:7">
      <c r="A292" s="76" t="s">
        <v>819</v>
      </c>
      <c r="B292" s="31" t="s">
        <v>820</v>
      </c>
      <c r="C292" s="13" t="s">
        <v>809</v>
      </c>
      <c r="D292" s="77"/>
      <c r="E292" s="31" t="s">
        <v>821</v>
      </c>
      <c r="F292" s="32">
        <v>2550</v>
      </c>
      <c r="G292" s="16"/>
    </row>
    <row r="293" ht="27" customHeight="1" spans="1:7">
      <c r="A293" s="76" t="s">
        <v>822</v>
      </c>
      <c r="B293" s="79" t="s">
        <v>823</v>
      </c>
      <c r="C293" s="13" t="s">
        <v>809</v>
      </c>
      <c r="D293" s="77"/>
      <c r="E293" s="31" t="s">
        <v>824</v>
      </c>
      <c r="F293" s="32">
        <v>2550</v>
      </c>
      <c r="G293" s="16"/>
    </row>
    <row r="294" ht="32" customHeight="1" spans="1:7">
      <c r="A294" s="76" t="s">
        <v>825</v>
      </c>
      <c r="B294" s="31" t="s">
        <v>826</v>
      </c>
      <c r="C294" s="13" t="s">
        <v>809</v>
      </c>
      <c r="D294" s="77"/>
      <c r="E294" s="31" t="s">
        <v>626</v>
      </c>
      <c r="F294" s="32">
        <v>2550</v>
      </c>
      <c r="G294" s="16"/>
    </row>
    <row r="295" ht="30" customHeight="1" spans="1:7">
      <c r="A295" s="76" t="s">
        <v>827</v>
      </c>
      <c r="B295" s="31" t="s">
        <v>828</v>
      </c>
      <c r="C295" s="13" t="s">
        <v>809</v>
      </c>
      <c r="D295" s="77"/>
      <c r="E295" s="31" t="s">
        <v>729</v>
      </c>
      <c r="F295" s="32">
        <v>2550</v>
      </c>
      <c r="G295" s="16"/>
    </row>
    <row r="296" ht="29" customHeight="1" spans="1:7">
      <c r="A296" s="76" t="s">
        <v>829</v>
      </c>
      <c r="B296" s="31" t="s">
        <v>830</v>
      </c>
      <c r="C296" s="13" t="s">
        <v>809</v>
      </c>
      <c r="D296" s="77"/>
      <c r="E296" s="31" t="s">
        <v>711</v>
      </c>
      <c r="F296" s="32">
        <v>2550</v>
      </c>
      <c r="G296" s="16"/>
    </row>
    <row r="297" customHeight="1" spans="1:7">
      <c r="A297" s="76" t="s">
        <v>831</v>
      </c>
      <c r="B297" s="31" t="s">
        <v>832</v>
      </c>
      <c r="C297" s="13" t="s">
        <v>209</v>
      </c>
      <c r="D297" s="77"/>
      <c r="E297" s="31" t="s">
        <v>663</v>
      </c>
      <c r="F297" s="32">
        <v>2550</v>
      </c>
      <c r="G297" s="16"/>
    </row>
    <row r="298" customHeight="1" spans="1:7">
      <c r="A298" s="76" t="s">
        <v>833</v>
      </c>
      <c r="B298" s="31" t="s">
        <v>834</v>
      </c>
      <c r="C298" s="13" t="s">
        <v>209</v>
      </c>
      <c r="D298" s="77"/>
      <c r="E298" s="31" t="s">
        <v>697</v>
      </c>
      <c r="F298" s="32">
        <v>2550</v>
      </c>
      <c r="G298" s="16"/>
    </row>
    <row r="299" customHeight="1" spans="1:7">
      <c r="A299" s="76" t="s">
        <v>835</v>
      </c>
      <c r="B299" s="31" t="s">
        <v>836</v>
      </c>
      <c r="C299" s="13" t="s">
        <v>209</v>
      </c>
      <c r="D299" s="77"/>
      <c r="E299" s="31" t="s">
        <v>729</v>
      </c>
      <c r="F299" s="32">
        <v>2550</v>
      </c>
      <c r="G299" s="16"/>
    </row>
    <row r="300" customHeight="1" spans="1:7">
      <c r="A300" s="76" t="s">
        <v>837</v>
      </c>
      <c r="B300" s="31" t="s">
        <v>838</v>
      </c>
      <c r="C300" s="13" t="s">
        <v>209</v>
      </c>
      <c r="D300" s="77"/>
      <c r="E300" s="31" t="s">
        <v>726</v>
      </c>
      <c r="F300" s="32">
        <v>2550</v>
      </c>
      <c r="G300" s="16"/>
    </row>
    <row r="301" customHeight="1" spans="1:7">
      <c r="A301" s="76" t="s">
        <v>839</v>
      </c>
      <c r="B301" s="31" t="s">
        <v>840</v>
      </c>
      <c r="C301" s="13" t="s">
        <v>209</v>
      </c>
      <c r="D301" s="77"/>
      <c r="E301" s="31" t="s">
        <v>732</v>
      </c>
      <c r="F301" s="32">
        <v>2550</v>
      </c>
      <c r="G301" s="16"/>
    </row>
    <row r="302" customHeight="1" spans="1:7">
      <c r="A302" s="76" t="s">
        <v>841</v>
      </c>
      <c r="B302" s="31" t="s">
        <v>842</v>
      </c>
      <c r="C302" s="13" t="s">
        <v>209</v>
      </c>
      <c r="D302" s="77"/>
      <c r="E302" s="31" t="s">
        <v>843</v>
      </c>
      <c r="F302" s="32">
        <v>2550</v>
      </c>
      <c r="G302" s="16"/>
    </row>
    <row r="303" customHeight="1" spans="1:7">
      <c r="A303" s="76" t="s">
        <v>844</v>
      </c>
      <c r="B303" s="31" t="s">
        <v>845</v>
      </c>
      <c r="C303" s="13" t="s">
        <v>209</v>
      </c>
      <c r="D303" s="77"/>
      <c r="E303" s="31" t="s">
        <v>776</v>
      </c>
      <c r="F303" s="32">
        <v>2550</v>
      </c>
      <c r="G303" s="16"/>
    </row>
    <row r="304" customHeight="1" spans="1:7">
      <c r="A304" s="76" t="s">
        <v>846</v>
      </c>
      <c r="B304" s="31" t="s">
        <v>847</v>
      </c>
      <c r="C304" s="13" t="s">
        <v>209</v>
      </c>
      <c r="D304" s="77"/>
      <c r="E304" s="31" t="s">
        <v>660</v>
      </c>
      <c r="F304" s="32">
        <v>2550</v>
      </c>
      <c r="G304" s="16"/>
    </row>
    <row r="305" customHeight="1" spans="1:7">
      <c r="A305" s="76" t="s">
        <v>848</v>
      </c>
      <c r="B305" s="31" t="s">
        <v>849</v>
      </c>
      <c r="C305" s="13" t="s">
        <v>209</v>
      </c>
      <c r="D305" s="77"/>
      <c r="E305" s="31" t="s">
        <v>850</v>
      </c>
      <c r="F305" s="32">
        <v>2550</v>
      </c>
      <c r="G305" s="16"/>
    </row>
    <row r="306" customHeight="1" spans="1:7">
      <c r="A306" s="76" t="s">
        <v>851</v>
      </c>
      <c r="B306" s="31" t="s">
        <v>852</v>
      </c>
      <c r="C306" s="13" t="s">
        <v>209</v>
      </c>
      <c r="D306" s="77"/>
      <c r="E306" s="31" t="s">
        <v>614</v>
      </c>
      <c r="F306" s="32">
        <v>2550</v>
      </c>
      <c r="G306" s="16"/>
    </row>
    <row r="307" customHeight="1" spans="1:7">
      <c r="A307" s="76" t="s">
        <v>853</v>
      </c>
      <c r="B307" s="31" t="s">
        <v>854</v>
      </c>
      <c r="C307" s="13" t="s">
        <v>209</v>
      </c>
      <c r="D307" s="77"/>
      <c r="E307" s="31" t="s">
        <v>654</v>
      </c>
      <c r="F307" s="32">
        <v>2550</v>
      </c>
      <c r="G307" s="16"/>
    </row>
    <row r="308" customHeight="1" spans="1:7">
      <c r="A308" s="76" t="s">
        <v>855</v>
      </c>
      <c r="B308" s="31" t="s">
        <v>856</v>
      </c>
      <c r="C308" s="13" t="s">
        <v>209</v>
      </c>
      <c r="D308" s="77"/>
      <c r="E308" s="31" t="s">
        <v>645</v>
      </c>
      <c r="F308" s="32">
        <v>2550</v>
      </c>
      <c r="G308" s="16"/>
    </row>
    <row r="309" customHeight="1" spans="1:7">
      <c r="A309" s="76" t="s">
        <v>857</v>
      </c>
      <c r="B309" s="31" t="s">
        <v>858</v>
      </c>
      <c r="C309" s="13" t="s">
        <v>209</v>
      </c>
      <c r="D309" s="77"/>
      <c r="E309" s="31" t="s">
        <v>821</v>
      </c>
      <c r="F309" s="32">
        <v>2550</v>
      </c>
      <c r="G309" s="16"/>
    </row>
    <row r="310" customHeight="1" spans="1:7">
      <c r="A310" s="76" t="s">
        <v>859</v>
      </c>
      <c r="B310" s="31" t="s">
        <v>860</v>
      </c>
      <c r="C310" s="13" t="s">
        <v>209</v>
      </c>
      <c r="D310" s="77"/>
      <c r="E310" s="31" t="s">
        <v>729</v>
      </c>
      <c r="F310" s="32">
        <v>2550</v>
      </c>
      <c r="G310" s="16"/>
    </row>
    <row r="311" customHeight="1" spans="1:7">
      <c r="A311" s="76" t="s">
        <v>861</v>
      </c>
      <c r="B311" s="31" t="s">
        <v>862</v>
      </c>
      <c r="C311" s="13" t="s">
        <v>209</v>
      </c>
      <c r="D311" s="77"/>
      <c r="E311" s="31" t="s">
        <v>726</v>
      </c>
      <c r="F311" s="32">
        <v>2550</v>
      </c>
      <c r="G311" s="16"/>
    </row>
    <row r="312" customHeight="1" spans="1:7">
      <c r="A312" s="76" t="s">
        <v>863</v>
      </c>
      <c r="B312" s="31" t="s">
        <v>864</v>
      </c>
      <c r="C312" s="13" t="s">
        <v>209</v>
      </c>
      <c r="D312" s="77"/>
      <c r="E312" s="31" t="s">
        <v>865</v>
      </c>
      <c r="F312" s="32">
        <v>2550</v>
      </c>
      <c r="G312" s="16"/>
    </row>
    <row r="313" ht="33" customHeight="1" spans="1:7">
      <c r="A313" s="76" t="s">
        <v>866</v>
      </c>
      <c r="B313" s="31" t="s">
        <v>867</v>
      </c>
      <c r="C313" s="13" t="s">
        <v>809</v>
      </c>
      <c r="D313" s="77"/>
      <c r="E313" s="31" t="s">
        <v>868</v>
      </c>
      <c r="F313" s="32">
        <v>2550</v>
      </c>
      <c r="G313" s="16"/>
    </row>
    <row r="314" ht="25" customHeight="1" spans="1:7">
      <c r="A314" s="76" t="s">
        <v>869</v>
      </c>
      <c r="B314" s="31" t="s">
        <v>870</v>
      </c>
      <c r="C314" s="13" t="s">
        <v>809</v>
      </c>
      <c r="D314" s="77"/>
      <c r="E314" s="31" t="s">
        <v>850</v>
      </c>
      <c r="F314" s="32">
        <v>2550</v>
      </c>
      <c r="G314" s="16"/>
    </row>
    <row r="315" ht="30" customHeight="1" spans="1:7">
      <c r="A315" s="76" t="s">
        <v>871</v>
      </c>
      <c r="B315" s="31" t="s">
        <v>872</v>
      </c>
      <c r="C315" s="13" t="s">
        <v>809</v>
      </c>
      <c r="D315" s="77"/>
      <c r="E315" s="31" t="s">
        <v>873</v>
      </c>
      <c r="F315" s="32">
        <v>2550</v>
      </c>
      <c r="G315" s="16"/>
    </row>
    <row r="316" ht="29" customHeight="1" spans="1:7">
      <c r="A316" s="76" t="s">
        <v>874</v>
      </c>
      <c r="B316" s="31" t="s">
        <v>56</v>
      </c>
      <c r="C316" s="13" t="s">
        <v>809</v>
      </c>
      <c r="D316" s="77"/>
      <c r="E316" s="31" t="s">
        <v>660</v>
      </c>
      <c r="F316" s="32">
        <v>2550</v>
      </c>
      <c r="G316" s="16"/>
    </row>
    <row r="317" ht="29" customHeight="1" spans="1:7">
      <c r="A317" s="76" t="s">
        <v>875</v>
      </c>
      <c r="B317" s="31" t="s">
        <v>876</v>
      </c>
      <c r="C317" s="13" t="s">
        <v>809</v>
      </c>
      <c r="D317" s="77"/>
      <c r="E317" s="31" t="s">
        <v>601</v>
      </c>
      <c r="F317" s="32">
        <v>2550</v>
      </c>
      <c r="G317" s="16"/>
    </row>
    <row r="318" ht="28" customHeight="1" spans="1:7">
      <c r="A318" s="76" t="s">
        <v>877</v>
      </c>
      <c r="B318" s="31" t="s">
        <v>878</v>
      </c>
      <c r="C318" s="13" t="s">
        <v>809</v>
      </c>
      <c r="D318" s="77"/>
      <c r="E318" s="31" t="s">
        <v>683</v>
      </c>
      <c r="F318" s="32">
        <v>2550</v>
      </c>
      <c r="G318" s="16"/>
    </row>
    <row r="319" ht="30" customHeight="1" spans="1:7">
      <c r="A319" s="76" t="s">
        <v>879</v>
      </c>
      <c r="B319" s="31" t="s">
        <v>880</v>
      </c>
      <c r="C319" s="13" t="s">
        <v>809</v>
      </c>
      <c r="D319" s="77"/>
      <c r="E319" s="31" t="s">
        <v>881</v>
      </c>
      <c r="F319" s="32">
        <v>2550</v>
      </c>
      <c r="G319" s="16"/>
    </row>
    <row r="320" ht="34" customHeight="1" spans="1:7">
      <c r="A320" s="76" t="s">
        <v>882</v>
      </c>
      <c r="B320" s="31" t="s">
        <v>883</v>
      </c>
      <c r="C320" s="13" t="s">
        <v>809</v>
      </c>
      <c r="D320" s="77"/>
      <c r="E320" s="31" t="s">
        <v>729</v>
      </c>
      <c r="F320" s="32">
        <v>2550</v>
      </c>
      <c r="G320" s="16"/>
    </row>
    <row r="321" ht="30" customHeight="1" spans="1:7">
      <c r="A321" s="76" t="s">
        <v>884</v>
      </c>
      <c r="B321" s="31" t="s">
        <v>885</v>
      </c>
      <c r="C321" s="13" t="s">
        <v>809</v>
      </c>
      <c r="D321" s="77"/>
      <c r="E321" s="31" t="s">
        <v>886</v>
      </c>
      <c r="F321" s="32">
        <v>2550</v>
      </c>
      <c r="G321" s="16"/>
    </row>
    <row r="322" ht="27" customHeight="1" spans="1:7">
      <c r="A322" s="76" t="s">
        <v>887</v>
      </c>
      <c r="B322" s="31" t="s">
        <v>888</v>
      </c>
      <c r="C322" s="13" t="s">
        <v>809</v>
      </c>
      <c r="D322" s="77"/>
      <c r="E322" s="31" t="s">
        <v>636</v>
      </c>
      <c r="F322" s="32">
        <v>2550</v>
      </c>
      <c r="G322" s="16"/>
    </row>
    <row r="323" ht="25" customHeight="1" spans="1:7">
      <c r="A323" s="76" t="s">
        <v>889</v>
      </c>
      <c r="B323" s="31" t="s">
        <v>890</v>
      </c>
      <c r="C323" s="13" t="s">
        <v>809</v>
      </c>
      <c r="D323" s="77"/>
      <c r="E323" s="31" t="s">
        <v>865</v>
      </c>
      <c r="F323" s="32">
        <v>2550</v>
      </c>
      <c r="G323" s="16"/>
    </row>
    <row r="324" ht="28" customHeight="1" spans="1:7">
      <c r="A324" s="76" t="s">
        <v>891</v>
      </c>
      <c r="B324" s="31" t="s">
        <v>892</v>
      </c>
      <c r="C324" s="13" t="s">
        <v>809</v>
      </c>
      <c r="D324" s="77"/>
      <c r="E324" s="31" t="s">
        <v>663</v>
      </c>
      <c r="F324" s="32">
        <v>2550</v>
      </c>
      <c r="G324" s="16"/>
    </row>
    <row r="325" ht="30" customHeight="1" spans="1:7">
      <c r="A325" s="76" t="s">
        <v>893</v>
      </c>
      <c r="B325" s="31" t="s">
        <v>894</v>
      </c>
      <c r="C325" s="13" t="s">
        <v>809</v>
      </c>
      <c r="D325" s="77"/>
      <c r="E325" s="31" t="s">
        <v>629</v>
      </c>
      <c r="F325" s="32">
        <v>2550</v>
      </c>
      <c r="G325" s="16"/>
    </row>
    <row r="326" ht="33" customHeight="1" spans="1:7">
      <c r="A326" s="76" t="s">
        <v>895</v>
      </c>
      <c r="B326" s="31" t="s">
        <v>896</v>
      </c>
      <c r="C326" s="13" t="s">
        <v>809</v>
      </c>
      <c r="D326" s="77"/>
      <c r="E326" s="31" t="s">
        <v>629</v>
      </c>
      <c r="F326" s="32">
        <v>2550</v>
      </c>
      <c r="G326" s="16"/>
    </row>
    <row r="327" customHeight="1" spans="1:6">
      <c r="A327" s="80"/>
      <c r="B327" s="81"/>
      <c r="C327" s="82"/>
      <c r="F327" s="83"/>
    </row>
    <row r="328" customHeight="1" spans="1:6">
      <c r="A328" s="80"/>
      <c r="B328" s="81"/>
      <c r="C328" s="82"/>
      <c r="F328" s="83"/>
    </row>
    <row r="329" customHeight="1" spans="1:6">
      <c r="A329" s="80"/>
      <c r="B329" s="81"/>
      <c r="C329" s="82"/>
      <c r="F329" s="83"/>
    </row>
    <row r="330" customHeight="1" spans="1:6">
      <c r="A330" s="80"/>
      <c r="B330" s="81"/>
      <c r="C330" s="82"/>
      <c r="F330" s="83"/>
    </row>
    <row r="331" customHeight="1" spans="1:6">
      <c r="A331" s="80"/>
      <c r="B331" s="81"/>
      <c r="C331" s="82"/>
      <c r="F331" s="83"/>
    </row>
    <row r="332" customHeight="1" spans="1:6">
      <c r="A332" s="80"/>
      <c r="B332" s="81"/>
      <c r="C332" s="82"/>
      <c r="F332" s="83"/>
    </row>
    <row r="333" customHeight="1" spans="1:6">
      <c r="A333" s="80"/>
      <c r="B333" s="81"/>
      <c r="C333" s="82"/>
      <c r="F333" s="83"/>
    </row>
    <row r="334" customHeight="1" spans="1:6">
      <c r="A334" s="80"/>
      <c r="B334" s="81"/>
      <c r="C334" s="82"/>
      <c r="F334" s="83"/>
    </row>
    <row r="335" customHeight="1" spans="1:6">
      <c r="A335" s="80"/>
      <c r="B335" s="81"/>
      <c r="C335" s="82"/>
      <c r="F335" s="83"/>
    </row>
    <row r="336" customHeight="1" spans="1:6">
      <c r="A336" s="80"/>
      <c r="B336" s="81"/>
      <c r="C336" s="82"/>
      <c r="F336" s="83"/>
    </row>
    <row r="337" customHeight="1" spans="1:6">
      <c r="A337" s="80"/>
      <c r="B337" s="81"/>
      <c r="C337" s="82"/>
      <c r="F337" s="83"/>
    </row>
    <row r="338" customHeight="1" spans="1:6">
      <c r="A338" s="80"/>
      <c r="B338" s="81"/>
      <c r="C338" s="82"/>
      <c r="F338" s="83"/>
    </row>
    <row r="339" customHeight="1" spans="1:6">
      <c r="A339" s="80"/>
      <c r="B339" s="81"/>
      <c r="C339" s="82"/>
      <c r="F339" s="83"/>
    </row>
    <row r="340" customHeight="1" spans="1:6">
      <c r="A340" s="80"/>
      <c r="B340" s="81"/>
      <c r="C340" s="82"/>
      <c r="F340" s="83"/>
    </row>
    <row r="341" customHeight="1" spans="1:6">
      <c r="A341" s="80"/>
      <c r="B341" s="81"/>
      <c r="C341" s="82"/>
      <c r="F341" s="83"/>
    </row>
    <row r="342" customHeight="1" spans="1:6">
      <c r="A342" s="80"/>
      <c r="B342" s="81"/>
      <c r="C342" s="82"/>
      <c r="F342" s="83"/>
    </row>
    <row r="343" customHeight="1" spans="1:6">
      <c r="A343" s="80"/>
      <c r="B343" s="81"/>
      <c r="C343" s="82"/>
      <c r="F343" s="83"/>
    </row>
    <row r="344" customHeight="1" spans="1:6">
      <c r="A344" s="80"/>
      <c r="B344" s="81"/>
      <c r="C344" s="82"/>
      <c r="F344" s="83"/>
    </row>
    <row r="345" customHeight="1" spans="1:6">
      <c r="A345" s="80"/>
      <c r="B345" s="81"/>
      <c r="C345" s="82"/>
      <c r="F345" s="83"/>
    </row>
    <row r="346" customHeight="1" spans="1:6">
      <c r="A346" s="80"/>
      <c r="B346" s="81"/>
      <c r="C346" s="82"/>
      <c r="F346" s="83"/>
    </row>
    <row r="347" customHeight="1" spans="1:6">
      <c r="A347" s="80"/>
      <c r="B347" s="81"/>
      <c r="C347" s="82"/>
      <c r="F347" s="83"/>
    </row>
    <row r="348" customHeight="1" spans="1:6">
      <c r="A348" s="80"/>
      <c r="B348" s="81"/>
      <c r="C348" s="82"/>
      <c r="F348" s="83"/>
    </row>
    <row r="349" customHeight="1" spans="1:6">
      <c r="A349" s="80"/>
      <c r="B349" s="81"/>
      <c r="C349" s="82"/>
      <c r="F349" s="83"/>
    </row>
    <row r="350" customHeight="1" spans="1:6">
      <c r="A350" s="80"/>
      <c r="B350" s="81"/>
      <c r="C350" s="82"/>
      <c r="F350" s="83"/>
    </row>
    <row r="351" customHeight="1" spans="1:6">
      <c r="A351" s="80"/>
      <c r="B351" s="81"/>
      <c r="C351" s="82"/>
      <c r="F351" s="83"/>
    </row>
    <row r="352" customHeight="1" spans="1:6">
      <c r="A352" s="80"/>
      <c r="B352" s="81"/>
      <c r="C352" s="82"/>
      <c r="F352" s="83"/>
    </row>
    <row r="353" customHeight="1" spans="1:6">
      <c r="A353" s="80"/>
      <c r="B353" s="81"/>
      <c r="C353" s="82"/>
      <c r="F353" s="83"/>
    </row>
    <row r="354" customHeight="1" spans="1:6">
      <c r="A354" s="80"/>
      <c r="B354" s="81"/>
      <c r="C354" s="82"/>
      <c r="F354" s="83"/>
    </row>
    <row r="355" customHeight="1" spans="1:6">
      <c r="A355" s="80"/>
      <c r="B355" s="81"/>
      <c r="C355" s="82"/>
      <c r="F355" s="83"/>
    </row>
    <row r="356" customHeight="1" spans="1:6">
      <c r="A356" s="80"/>
      <c r="B356" s="81"/>
      <c r="C356" s="82"/>
      <c r="F356" s="83"/>
    </row>
    <row r="357" customHeight="1" spans="1:6">
      <c r="A357" s="80"/>
      <c r="B357" s="81"/>
      <c r="C357" s="82"/>
      <c r="F357" s="83"/>
    </row>
    <row r="358" customHeight="1" spans="1:6">
      <c r="A358" s="80"/>
      <c r="B358" s="81"/>
      <c r="C358" s="82"/>
      <c r="F358" s="83"/>
    </row>
    <row r="359" customHeight="1" spans="1:6">
      <c r="A359" s="80"/>
      <c r="B359" s="81"/>
      <c r="C359" s="82"/>
      <c r="F359" s="83"/>
    </row>
    <row r="360" customHeight="1" spans="1:6">
      <c r="A360" s="80"/>
      <c r="B360" s="81"/>
      <c r="C360" s="82"/>
      <c r="F360" s="83"/>
    </row>
    <row r="361" customHeight="1" spans="1:6">
      <c r="A361" s="80"/>
      <c r="B361" s="81"/>
      <c r="C361" s="82"/>
      <c r="F361" s="83"/>
    </row>
    <row r="362" customHeight="1" spans="1:6">
      <c r="A362" s="80"/>
      <c r="B362" s="81"/>
      <c r="C362" s="82"/>
      <c r="F362" s="83"/>
    </row>
    <row r="363" customHeight="1" spans="1:6">
      <c r="A363" s="80"/>
      <c r="B363" s="81"/>
      <c r="C363" s="82"/>
      <c r="F363" s="83"/>
    </row>
    <row r="364" customHeight="1" spans="1:6">
      <c r="A364" s="80"/>
      <c r="B364" s="81"/>
      <c r="C364" s="82"/>
      <c r="F364" s="83"/>
    </row>
    <row r="365" customHeight="1" spans="1:6">
      <c r="A365" s="80"/>
      <c r="B365" s="81"/>
      <c r="C365" s="82"/>
      <c r="F365" s="83"/>
    </row>
    <row r="366" customHeight="1" spans="1:6">
      <c r="A366" s="80"/>
      <c r="B366" s="81"/>
      <c r="C366" s="82"/>
      <c r="F366" s="83"/>
    </row>
    <row r="367" customHeight="1" spans="1:6">
      <c r="A367" s="80"/>
      <c r="B367" s="81"/>
      <c r="C367" s="82"/>
      <c r="F367" s="83"/>
    </row>
    <row r="368" customHeight="1" spans="1:6">
      <c r="A368" s="80"/>
      <c r="B368" s="81"/>
      <c r="C368" s="82"/>
      <c r="F368" s="83"/>
    </row>
    <row r="369" customHeight="1" spans="1:6">
      <c r="A369" s="80"/>
      <c r="B369" s="81"/>
      <c r="C369" s="82"/>
      <c r="F369" s="83"/>
    </row>
    <row r="370" customHeight="1" spans="1:6">
      <c r="A370" s="80"/>
      <c r="B370" s="81"/>
      <c r="C370" s="82"/>
      <c r="F370" s="83"/>
    </row>
    <row r="371" customHeight="1" spans="1:6">
      <c r="A371" s="80"/>
      <c r="B371" s="81"/>
      <c r="C371" s="82"/>
      <c r="F371" s="83"/>
    </row>
    <row r="372" customHeight="1" spans="1:6">
      <c r="A372" s="80"/>
      <c r="B372" s="81"/>
      <c r="C372" s="82"/>
      <c r="F372" s="83"/>
    </row>
    <row r="373" customHeight="1" spans="1:6">
      <c r="A373" s="80"/>
      <c r="B373" s="81"/>
      <c r="C373" s="82"/>
      <c r="F373" s="83"/>
    </row>
    <row r="374" customHeight="1" spans="1:6">
      <c r="A374" s="80"/>
      <c r="B374" s="81"/>
      <c r="C374" s="82"/>
      <c r="F374" s="83"/>
    </row>
    <row r="375" customHeight="1" spans="1:6">
      <c r="A375" s="80"/>
      <c r="B375" s="81"/>
      <c r="C375" s="82"/>
      <c r="F375" s="83"/>
    </row>
    <row r="376" customHeight="1" spans="1:6">
      <c r="A376" s="80"/>
      <c r="B376" s="81"/>
      <c r="C376" s="82"/>
      <c r="F376" s="83"/>
    </row>
    <row r="377" customHeight="1" spans="1:6">
      <c r="A377" s="80"/>
      <c r="B377" s="81"/>
      <c r="C377" s="82"/>
      <c r="F377" s="83"/>
    </row>
    <row r="378" customHeight="1" spans="1:6">
      <c r="A378" s="80"/>
      <c r="B378" s="81"/>
      <c r="C378" s="82"/>
      <c r="F378" s="83"/>
    </row>
    <row r="379" customHeight="1" spans="1:6">
      <c r="A379" s="80"/>
      <c r="B379" s="81"/>
      <c r="C379" s="82"/>
      <c r="F379" s="83"/>
    </row>
    <row r="380" customHeight="1" spans="1:6">
      <c r="A380" s="80"/>
      <c r="B380" s="81"/>
      <c r="C380" s="82"/>
      <c r="F380" s="83"/>
    </row>
    <row r="381" customHeight="1" spans="1:6">
      <c r="A381" s="80"/>
      <c r="B381" s="81"/>
      <c r="C381" s="82"/>
      <c r="F381" s="83"/>
    </row>
    <row r="382" customHeight="1" spans="1:6">
      <c r="A382" s="80"/>
      <c r="B382" s="81"/>
      <c r="C382" s="82"/>
      <c r="F382" s="83"/>
    </row>
    <row r="383" customHeight="1" spans="1:6">
      <c r="A383" s="80"/>
      <c r="B383" s="81"/>
      <c r="C383" s="82"/>
      <c r="F383" s="83"/>
    </row>
    <row r="384" customHeight="1" spans="1:6">
      <c r="A384" s="80"/>
      <c r="B384" s="81"/>
      <c r="C384" s="82"/>
      <c r="F384" s="83"/>
    </row>
    <row r="385" customHeight="1" spans="1:6">
      <c r="A385" s="80"/>
      <c r="B385" s="81"/>
      <c r="C385" s="82"/>
      <c r="F385" s="83"/>
    </row>
    <row r="386" customHeight="1" spans="1:6">
      <c r="A386" s="80"/>
      <c r="B386" s="81"/>
      <c r="C386" s="82"/>
      <c r="F386" s="83"/>
    </row>
    <row r="387" customHeight="1" spans="1:6">
      <c r="A387" s="80"/>
      <c r="B387" s="81"/>
      <c r="C387" s="82"/>
      <c r="F387" s="83"/>
    </row>
    <row r="388" customHeight="1" spans="1:6">
      <c r="A388" s="80"/>
      <c r="B388" s="81"/>
      <c r="C388" s="82"/>
      <c r="F388" s="83"/>
    </row>
    <row r="389" customHeight="1" spans="1:6">
      <c r="A389" s="80"/>
      <c r="B389" s="81"/>
      <c r="C389" s="82"/>
      <c r="F389" s="83"/>
    </row>
    <row r="390" customHeight="1" spans="1:6">
      <c r="A390" s="80"/>
      <c r="B390" s="81"/>
      <c r="C390" s="82"/>
      <c r="F390" s="83"/>
    </row>
    <row r="391" customHeight="1" spans="1:6">
      <c r="A391" s="80"/>
      <c r="B391" s="81"/>
      <c r="C391" s="82"/>
      <c r="F391" s="83"/>
    </row>
    <row r="392" customHeight="1" spans="1:6">
      <c r="A392" s="80"/>
      <c r="B392" s="81"/>
      <c r="C392" s="82"/>
      <c r="F392" s="83"/>
    </row>
    <row r="393" customHeight="1" spans="1:6">
      <c r="A393" s="80"/>
      <c r="B393" s="81"/>
      <c r="C393" s="82"/>
      <c r="F393" s="83"/>
    </row>
    <row r="394" customHeight="1" spans="1:6">
      <c r="A394" s="80"/>
      <c r="B394" s="81"/>
      <c r="C394" s="82"/>
      <c r="F394" s="83"/>
    </row>
    <row r="395" customHeight="1" spans="1:6">
      <c r="A395" s="80"/>
      <c r="B395" s="81"/>
      <c r="C395" s="82"/>
      <c r="F395" s="83"/>
    </row>
    <row r="396" customHeight="1" spans="1:6">
      <c r="A396" s="80"/>
      <c r="B396" s="81"/>
      <c r="C396" s="82"/>
      <c r="F396" s="83"/>
    </row>
    <row r="397" customHeight="1" spans="1:6">
      <c r="A397" s="80"/>
      <c r="B397" s="81"/>
      <c r="C397" s="82"/>
      <c r="F397" s="83"/>
    </row>
    <row r="398" customHeight="1" spans="1:6">
      <c r="A398" s="80"/>
      <c r="B398" s="81"/>
      <c r="C398" s="82"/>
      <c r="F398" s="83"/>
    </row>
    <row r="399" customHeight="1" spans="1:6">
      <c r="A399" s="80"/>
      <c r="B399" s="81"/>
      <c r="C399" s="82"/>
      <c r="F399" s="83"/>
    </row>
    <row r="400" customHeight="1" spans="1:6">
      <c r="A400" s="80"/>
      <c r="B400" s="81"/>
      <c r="C400" s="82"/>
      <c r="F400" s="83"/>
    </row>
    <row r="401" customHeight="1" spans="1:6">
      <c r="A401" s="80"/>
      <c r="B401" s="81"/>
      <c r="C401" s="82"/>
      <c r="F401" s="83"/>
    </row>
    <row r="402" customHeight="1" spans="1:6">
      <c r="A402" s="80"/>
      <c r="B402" s="81"/>
      <c r="C402" s="82"/>
      <c r="F402" s="83"/>
    </row>
    <row r="403" customHeight="1" spans="1:6">
      <c r="A403" s="80"/>
      <c r="B403" s="81"/>
      <c r="C403" s="82"/>
      <c r="F403" s="83"/>
    </row>
    <row r="404" customHeight="1" spans="1:6">
      <c r="A404" s="80"/>
      <c r="B404" s="81"/>
      <c r="C404" s="82"/>
      <c r="F404" s="83"/>
    </row>
    <row r="405" customHeight="1" spans="1:6">
      <c r="A405" s="80"/>
      <c r="B405" s="81"/>
      <c r="C405" s="82"/>
      <c r="F405" s="83"/>
    </row>
    <row r="406" customHeight="1" spans="1:6">
      <c r="A406" s="80"/>
      <c r="B406" s="81"/>
      <c r="C406" s="82"/>
      <c r="F406" s="83"/>
    </row>
    <row r="407" customHeight="1" spans="1:6">
      <c r="A407" s="80"/>
      <c r="B407" s="81"/>
      <c r="C407" s="82"/>
      <c r="F407" s="83"/>
    </row>
    <row r="408" customHeight="1" spans="1:6">
      <c r="A408" s="80"/>
      <c r="B408" s="81"/>
      <c r="C408" s="82"/>
      <c r="F408" s="83"/>
    </row>
    <row r="409" customHeight="1" spans="1:6">
      <c r="A409" s="80"/>
      <c r="B409" s="81"/>
      <c r="C409" s="82"/>
      <c r="F409" s="83"/>
    </row>
    <row r="410" customHeight="1" spans="1:6">
      <c r="A410" s="80"/>
      <c r="B410" s="81"/>
      <c r="C410" s="82"/>
      <c r="F410" s="83"/>
    </row>
    <row r="411" customHeight="1" spans="1:6">
      <c r="A411" s="80"/>
      <c r="B411" s="81"/>
      <c r="C411" s="82"/>
      <c r="F411" s="83"/>
    </row>
    <row r="412" customHeight="1" spans="1:6">
      <c r="A412" s="80"/>
      <c r="B412" s="81"/>
      <c r="C412" s="82"/>
      <c r="F412" s="83"/>
    </row>
    <row r="413" customHeight="1" spans="1:6">
      <c r="A413" s="80"/>
      <c r="B413" s="81"/>
      <c r="C413" s="82"/>
      <c r="F413" s="83"/>
    </row>
    <row r="414" customHeight="1" spans="1:6">
      <c r="A414" s="80"/>
      <c r="B414" s="81"/>
      <c r="C414" s="82"/>
      <c r="F414" s="83"/>
    </row>
    <row r="415" customHeight="1" spans="1:6">
      <c r="A415" s="80"/>
      <c r="B415" s="81"/>
      <c r="C415" s="82"/>
      <c r="F415" s="83"/>
    </row>
    <row r="416" customHeight="1" spans="1:6">
      <c r="A416" s="80"/>
      <c r="B416" s="81"/>
      <c r="C416" s="82"/>
      <c r="F416" s="83"/>
    </row>
    <row r="417" customHeight="1" spans="1:6">
      <c r="A417" s="80"/>
      <c r="B417" s="81"/>
      <c r="C417" s="82"/>
      <c r="F417" s="83"/>
    </row>
    <row r="418" customHeight="1" spans="1:6">
      <c r="A418" s="80"/>
      <c r="B418" s="81"/>
      <c r="C418" s="82"/>
      <c r="F418" s="83"/>
    </row>
    <row r="419" customHeight="1" spans="1:6">
      <c r="A419" s="80"/>
      <c r="B419" s="81"/>
      <c r="C419" s="82"/>
      <c r="F419" s="83"/>
    </row>
    <row r="420" customHeight="1" spans="1:6">
      <c r="A420" s="80"/>
      <c r="B420" s="81"/>
      <c r="C420" s="82"/>
      <c r="F420" s="83"/>
    </row>
    <row r="421" customHeight="1" spans="1:6">
      <c r="A421" s="80"/>
      <c r="B421" s="81"/>
      <c r="C421" s="82"/>
      <c r="F421" s="83"/>
    </row>
    <row r="422" customHeight="1" spans="1:6">
      <c r="A422" s="80"/>
      <c r="B422" s="81"/>
      <c r="C422" s="82"/>
      <c r="F422" s="83"/>
    </row>
    <row r="423" customHeight="1" spans="1:6">
      <c r="A423" s="80"/>
      <c r="B423" s="81"/>
      <c r="C423" s="82"/>
      <c r="F423" s="83"/>
    </row>
    <row r="424" customHeight="1" spans="1:6">
      <c r="A424" s="80"/>
      <c r="B424" s="81"/>
      <c r="C424" s="82"/>
      <c r="F424" s="83"/>
    </row>
    <row r="425" customHeight="1" spans="1:6">
      <c r="A425" s="80"/>
      <c r="B425" s="81"/>
      <c r="C425" s="82"/>
      <c r="F425" s="83"/>
    </row>
    <row r="426" customHeight="1" spans="1:6">
      <c r="A426" s="80"/>
      <c r="B426" s="81"/>
      <c r="C426" s="82"/>
      <c r="F426" s="83"/>
    </row>
    <row r="427" customHeight="1" spans="1:6">
      <c r="A427" s="80"/>
      <c r="B427" s="81"/>
      <c r="C427" s="82"/>
      <c r="F427" s="83"/>
    </row>
    <row r="428" customHeight="1" spans="1:6">
      <c r="A428" s="80"/>
      <c r="B428" s="81"/>
      <c r="C428" s="82"/>
      <c r="F428" s="83"/>
    </row>
    <row r="429" customHeight="1" spans="1:6">
      <c r="A429" s="80"/>
      <c r="B429" s="81"/>
      <c r="C429" s="82"/>
      <c r="F429" s="83"/>
    </row>
    <row r="430" customHeight="1" spans="1:6">
      <c r="A430" s="80"/>
      <c r="B430" s="81"/>
      <c r="C430" s="82"/>
      <c r="F430" s="83"/>
    </row>
    <row r="431" customHeight="1" spans="1:6">
      <c r="A431" s="80"/>
      <c r="B431" s="81"/>
      <c r="C431" s="82"/>
      <c r="F431" s="83"/>
    </row>
    <row r="432" customHeight="1" spans="1:6">
      <c r="A432" s="80"/>
      <c r="B432" s="81"/>
      <c r="C432" s="82"/>
      <c r="F432" s="83"/>
    </row>
    <row r="433" customHeight="1" spans="1:6">
      <c r="A433" s="80"/>
      <c r="B433" s="81"/>
      <c r="C433" s="82"/>
      <c r="F433" s="83"/>
    </row>
    <row r="434" customHeight="1" spans="1:6">
      <c r="A434" s="80"/>
      <c r="B434" s="81"/>
      <c r="C434" s="82"/>
      <c r="F434" s="83"/>
    </row>
    <row r="435" customHeight="1" spans="1:6">
      <c r="A435" s="80"/>
      <c r="B435" s="81"/>
      <c r="C435" s="82"/>
      <c r="F435" s="83"/>
    </row>
    <row r="436" customHeight="1" spans="1:6">
      <c r="A436" s="80"/>
      <c r="B436" s="81"/>
      <c r="C436" s="82"/>
      <c r="F436" s="83"/>
    </row>
    <row r="437" customHeight="1" spans="1:6">
      <c r="A437" s="80"/>
      <c r="B437" s="81"/>
      <c r="C437" s="82"/>
      <c r="F437" s="83"/>
    </row>
    <row r="438" customHeight="1" spans="1:6">
      <c r="A438" s="80"/>
      <c r="B438" s="81"/>
      <c r="C438" s="82"/>
      <c r="F438" s="83"/>
    </row>
    <row r="439" customHeight="1" spans="1:6">
      <c r="A439" s="80"/>
      <c r="B439" s="81"/>
      <c r="C439" s="82"/>
      <c r="F439" s="83"/>
    </row>
    <row r="440" customHeight="1" spans="1:6">
      <c r="A440" s="80"/>
      <c r="B440" s="81"/>
      <c r="C440" s="82"/>
      <c r="F440" s="83"/>
    </row>
    <row r="441" customHeight="1" spans="1:6">
      <c r="A441" s="80"/>
      <c r="B441" s="81"/>
      <c r="C441" s="82"/>
      <c r="F441" s="83"/>
    </row>
    <row r="442" customHeight="1" spans="1:6">
      <c r="A442" s="80"/>
      <c r="B442" s="81"/>
      <c r="C442" s="82"/>
      <c r="F442" s="83"/>
    </row>
    <row r="443" customHeight="1" spans="1:6">
      <c r="A443" s="80"/>
      <c r="B443" s="81"/>
      <c r="C443" s="82"/>
      <c r="F443" s="83"/>
    </row>
    <row r="444" customHeight="1" spans="1:6">
      <c r="A444" s="80"/>
      <c r="B444" s="81"/>
      <c r="C444" s="82"/>
      <c r="F444" s="83"/>
    </row>
    <row r="445" customHeight="1" spans="1:6">
      <c r="A445" s="80"/>
      <c r="B445" s="81"/>
      <c r="C445" s="82"/>
      <c r="F445" s="83"/>
    </row>
    <row r="446" customHeight="1" spans="1:6">
      <c r="A446" s="80"/>
      <c r="B446" s="81"/>
      <c r="C446" s="82"/>
      <c r="F446" s="83"/>
    </row>
    <row r="447" customHeight="1" spans="1:6">
      <c r="A447" s="80"/>
      <c r="B447" s="81"/>
      <c r="C447" s="82"/>
      <c r="F447" s="83"/>
    </row>
    <row r="448" customHeight="1" spans="1:6">
      <c r="A448" s="80"/>
      <c r="B448" s="81"/>
      <c r="C448" s="82"/>
      <c r="F448" s="83"/>
    </row>
    <row r="449" customHeight="1" spans="1:6">
      <c r="A449" s="80"/>
      <c r="B449" s="81"/>
      <c r="C449" s="82"/>
      <c r="F449" s="83"/>
    </row>
    <row r="450" customHeight="1" spans="1:6">
      <c r="A450" s="80"/>
      <c r="B450" s="81"/>
      <c r="C450" s="82"/>
      <c r="F450" s="83"/>
    </row>
    <row r="451" customHeight="1" spans="1:6">
      <c r="A451" s="80"/>
      <c r="B451" s="81"/>
      <c r="C451" s="82"/>
      <c r="F451" s="83"/>
    </row>
    <row r="452" customHeight="1" spans="1:6">
      <c r="A452" s="80"/>
      <c r="B452" s="81"/>
      <c r="C452" s="82"/>
      <c r="F452" s="83"/>
    </row>
    <row r="453" customHeight="1" spans="1:6">
      <c r="A453" s="80"/>
      <c r="B453" s="81"/>
      <c r="C453" s="82"/>
      <c r="F453" s="83"/>
    </row>
    <row r="454" customHeight="1" spans="1:6">
      <c r="A454" s="80"/>
      <c r="B454" s="81"/>
      <c r="C454" s="82"/>
      <c r="F454" s="83"/>
    </row>
    <row r="455" customHeight="1" spans="1:6">
      <c r="A455" s="80"/>
      <c r="B455" s="81"/>
      <c r="C455" s="82"/>
      <c r="F455" s="83"/>
    </row>
    <row r="456" customHeight="1" spans="1:6">
      <c r="A456" s="80"/>
      <c r="B456" s="81"/>
      <c r="C456" s="82"/>
      <c r="F456" s="83"/>
    </row>
    <row r="457" customHeight="1" spans="1:6">
      <c r="A457" s="80"/>
      <c r="B457" s="81"/>
      <c r="C457" s="82"/>
      <c r="F457" s="83"/>
    </row>
    <row r="458" customHeight="1" spans="1:6">
      <c r="A458" s="80"/>
      <c r="B458" s="81"/>
      <c r="C458" s="82"/>
      <c r="F458" s="83"/>
    </row>
    <row r="459" customHeight="1" spans="1:6">
      <c r="A459" s="80"/>
      <c r="B459" s="81"/>
      <c r="C459" s="82"/>
      <c r="F459" s="83"/>
    </row>
    <row r="460" customHeight="1" spans="1:6">
      <c r="A460" s="80"/>
      <c r="B460" s="81"/>
      <c r="C460" s="82"/>
      <c r="F460" s="83"/>
    </row>
    <row r="461" customHeight="1" spans="1:6">
      <c r="A461" s="80"/>
      <c r="B461" s="81"/>
      <c r="C461" s="82"/>
      <c r="F461" s="83"/>
    </row>
    <row r="462" customHeight="1" spans="1:6">
      <c r="A462" s="80"/>
      <c r="B462" s="81"/>
      <c r="C462" s="82"/>
      <c r="F462" s="83"/>
    </row>
    <row r="463" customHeight="1" spans="1:6">
      <c r="A463" s="80"/>
      <c r="B463" s="81"/>
      <c r="C463" s="82"/>
      <c r="F463" s="83"/>
    </row>
    <row r="464" customHeight="1" spans="1:6">
      <c r="A464" s="80"/>
      <c r="B464" s="81"/>
      <c r="C464" s="82"/>
      <c r="F464" s="83"/>
    </row>
    <row r="465" customHeight="1" spans="1:6">
      <c r="A465" s="80"/>
      <c r="B465" s="81"/>
      <c r="C465" s="82"/>
      <c r="F465" s="83"/>
    </row>
    <row r="466" customHeight="1" spans="1:6">
      <c r="A466" s="80"/>
      <c r="B466" s="81"/>
      <c r="C466" s="82"/>
      <c r="F466" s="83"/>
    </row>
    <row r="467" customHeight="1" spans="1:6">
      <c r="A467" s="80"/>
      <c r="B467" s="81"/>
      <c r="C467" s="82"/>
      <c r="F467" s="83"/>
    </row>
    <row r="468" customHeight="1" spans="1:6">
      <c r="A468" s="80"/>
      <c r="B468" s="81"/>
      <c r="C468" s="82"/>
      <c r="F468" s="83"/>
    </row>
    <row r="469" customHeight="1" spans="1:6">
      <c r="A469" s="80"/>
      <c r="B469" s="81"/>
      <c r="C469" s="82"/>
      <c r="F469" s="83"/>
    </row>
    <row r="470" customHeight="1" spans="1:6">
      <c r="A470" s="80"/>
      <c r="B470" s="81"/>
      <c r="C470" s="82"/>
      <c r="F470" s="83"/>
    </row>
    <row r="471" customHeight="1" spans="1:6">
      <c r="A471" s="80"/>
      <c r="B471" s="81"/>
      <c r="C471" s="82"/>
      <c r="F471" s="83"/>
    </row>
    <row r="472" customHeight="1" spans="1:6">
      <c r="A472" s="80"/>
      <c r="B472" s="81"/>
      <c r="C472" s="82"/>
      <c r="F472" s="83"/>
    </row>
    <row r="473" customHeight="1" spans="1:6">
      <c r="A473" s="80"/>
      <c r="B473" s="81"/>
      <c r="C473" s="82"/>
      <c r="F473" s="83"/>
    </row>
    <row r="474" customHeight="1" spans="1:6">
      <c r="A474" s="80"/>
      <c r="B474" s="81"/>
      <c r="C474" s="82"/>
      <c r="F474" s="83"/>
    </row>
    <row r="475" customHeight="1" spans="1:6">
      <c r="A475" s="80"/>
      <c r="B475" s="81"/>
      <c r="C475" s="82"/>
      <c r="F475" s="83"/>
    </row>
    <row r="476" customHeight="1" spans="1:6">
      <c r="A476" s="80"/>
      <c r="B476" s="81"/>
      <c r="C476" s="82"/>
      <c r="F476" s="83"/>
    </row>
    <row r="477" customHeight="1" spans="1:6">
      <c r="A477" s="80"/>
      <c r="B477" s="81"/>
      <c r="C477" s="82"/>
      <c r="F477" s="83"/>
    </row>
    <row r="478" customHeight="1" spans="1:6">
      <c r="A478" s="80"/>
      <c r="B478" s="81"/>
      <c r="C478" s="82"/>
      <c r="F478" s="83"/>
    </row>
    <row r="479" customHeight="1" spans="1:6">
      <c r="A479" s="80"/>
      <c r="B479" s="81"/>
      <c r="C479" s="82"/>
      <c r="F479" s="83"/>
    </row>
    <row r="480" customHeight="1" spans="1:6">
      <c r="A480" s="80"/>
      <c r="B480" s="81"/>
      <c r="C480" s="82"/>
      <c r="F480" s="83"/>
    </row>
    <row r="481" customHeight="1" spans="1:6">
      <c r="A481" s="80"/>
      <c r="B481" s="81"/>
      <c r="C481" s="82"/>
      <c r="F481" s="83"/>
    </row>
    <row r="482" customHeight="1" spans="1:6">
      <c r="A482" s="80"/>
      <c r="B482" s="81"/>
      <c r="C482" s="82"/>
      <c r="F482" s="83"/>
    </row>
    <row r="483" customHeight="1" spans="1:6">
      <c r="A483" s="80"/>
      <c r="B483" s="81"/>
      <c r="C483" s="82"/>
      <c r="F483" s="83"/>
    </row>
    <row r="484" customHeight="1" spans="1:6">
      <c r="A484" s="80"/>
      <c r="B484" s="81"/>
      <c r="C484" s="82"/>
      <c r="F484" s="83"/>
    </row>
    <row r="485" customHeight="1" spans="1:6">
      <c r="A485" s="80"/>
      <c r="B485" s="81"/>
      <c r="C485" s="82"/>
      <c r="F485" s="83"/>
    </row>
    <row r="486" customHeight="1" spans="1:6">
      <c r="A486" s="80"/>
      <c r="B486" s="81"/>
      <c r="C486" s="82"/>
      <c r="F486" s="83"/>
    </row>
    <row r="487" customHeight="1" spans="1:6">
      <c r="A487" s="80"/>
      <c r="B487" s="81"/>
      <c r="C487" s="82"/>
      <c r="F487" s="83"/>
    </row>
    <row r="488" customHeight="1" spans="1:6">
      <c r="A488" s="80"/>
      <c r="B488" s="81"/>
      <c r="C488" s="82"/>
      <c r="F488" s="83"/>
    </row>
    <row r="489" customHeight="1" spans="1:6">
      <c r="A489" s="80"/>
      <c r="B489" s="81"/>
      <c r="C489" s="82"/>
      <c r="F489" s="83"/>
    </row>
    <row r="490" customHeight="1" spans="1:6">
      <c r="A490" s="80"/>
      <c r="B490" s="81"/>
      <c r="C490" s="82"/>
      <c r="F490" s="83"/>
    </row>
    <row r="491" customHeight="1" spans="1:6">
      <c r="A491" s="80"/>
      <c r="B491" s="81"/>
      <c r="C491" s="82"/>
      <c r="F491" s="83"/>
    </row>
    <row r="492" customHeight="1" spans="1:6">
      <c r="A492" s="80"/>
      <c r="B492" s="81"/>
      <c r="C492" s="82"/>
      <c r="F492" s="83"/>
    </row>
    <row r="493" customHeight="1" spans="1:6">
      <c r="A493" s="80"/>
      <c r="B493" s="81"/>
      <c r="C493" s="82"/>
      <c r="F493" s="83"/>
    </row>
    <row r="494" customHeight="1" spans="1:6">
      <c r="A494" s="80"/>
      <c r="B494" s="81"/>
      <c r="C494" s="82"/>
      <c r="F494" s="83"/>
    </row>
    <row r="495" customHeight="1" spans="1:6">
      <c r="A495" s="80"/>
      <c r="B495" s="81"/>
      <c r="C495" s="82"/>
      <c r="F495" s="83"/>
    </row>
    <row r="496" customHeight="1" spans="1:6">
      <c r="A496" s="80"/>
      <c r="B496" s="81"/>
      <c r="C496" s="82"/>
      <c r="F496" s="83"/>
    </row>
    <row r="497" customHeight="1" spans="1:6">
      <c r="A497" s="80"/>
      <c r="B497" s="81"/>
      <c r="C497" s="82"/>
      <c r="F497" s="83"/>
    </row>
    <row r="498" customHeight="1" spans="1:6">
      <c r="A498" s="80"/>
      <c r="B498" s="81"/>
      <c r="C498" s="82"/>
      <c r="F498" s="83"/>
    </row>
    <row r="499" customHeight="1" spans="1:6">
      <c r="A499" s="80"/>
      <c r="B499" s="81"/>
      <c r="C499" s="82"/>
      <c r="F499" s="83"/>
    </row>
    <row r="500" customHeight="1" spans="1:6">
      <c r="A500" s="80"/>
      <c r="B500" s="81"/>
      <c r="C500" s="82"/>
      <c r="F500" s="83"/>
    </row>
    <row r="501" customHeight="1" spans="1:6">
      <c r="A501" s="80"/>
      <c r="B501" s="81"/>
      <c r="C501" s="82"/>
      <c r="F501" s="83"/>
    </row>
    <row r="502" customHeight="1" spans="1:6">
      <c r="A502" s="80"/>
      <c r="B502" s="81"/>
      <c r="C502" s="82"/>
      <c r="F502" s="83"/>
    </row>
    <row r="503" customHeight="1" spans="1:6">
      <c r="A503" s="80"/>
      <c r="B503" s="81"/>
      <c r="C503" s="82"/>
      <c r="F503" s="83"/>
    </row>
    <row r="504" customHeight="1" spans="1:6">
      <c r="A504" s="80"/>
      <c r="B504" s="81"/>
      <c r="C504" s="82"/>
      <c r="F504" s="83"/>
    </row>
    <row r="505" customHeight="1" spans="1:6">
      <c r="A505" s="80"/>
      <c r="B505" s="81"/>
      <c r="C505" s="82"/>
      <c r="F505" s="83"/>
    </row>
    <row r="506" customHeight="1" spans="1:6">
      <c r="A506" s="80"/>
      <c r="B506" s="81"/>
      <c r="C506" s="82"/>
      <c r="F506" s="83"/>
    </row>
    <row r="507" customHeight="1" spans="1:6">
      <c r="A507" s="80"/>
      <c r="B507" s="81"/>
      <c r="C507" s="82"/>
      <c r="F507" s="83"/>
    </row>
    <row r="508" customHeight="1" spans="1:6">
      <c r="A508" s="80"/>
      <c r="B508" s="81"/>
      <c r="C508" s="82"/>
      <c r="F508" s="83"/>
    </row>
    <row r="509" customHeight="1" spans="1:6">
      <c r="A509" s="80"/>
      <c r="B509" s="81"/>
      <c r="C509" s="82"/>
      <c r="F509" s="83"/>
    </row>
    <row r="510" customHeight="1" spans="1:6">
      <c r="A510" s="80"/>
      <c r="B510" s="81"/>
      <c r="C510" s="82"/>
      <c r="F510" s="83"/>
    </row>
    <row r="511" customHeight="1" spans="1:6">
      <c r="A511" s="80"/>
      <c r="B511" s="81"/>
      <c r="C511" s="82"/>
      <c r="F511" s="83"/>
    </row>
    <row r="512" customHeight="1" spans="1:6">
      <c r="A512" s="80"/>
      <c r="B512" s="81"/>
      <c r="C512" s="82"/>
      <c r="F512" s="83"/>
    </row>
    <row r="513" customHeight="1" spans="1:6">
      <c r="A513" s="80"/>
      <c r="B513" s="81"/>
      <c r="C513" s="82"/>
      <c r="F513" s="83"/>
    </row>
    <row r="514" customHeight="1" spans="1:6">
      <c r="A514" s="80"/>
      <c r="B514" s="81"/>
      <c r="C514" s="82"/>
      <c r="F514" s="83"/>
    </row>
    <row r="515" customHeight="1" spans="1:6">
      <c r="A515" s="80"/>
      <c r="B515" s="81"/>
      <c r="C515" s="82"/>
      <c r="F515" s="83"/>
    </row>
    <row r="516" customHeight="1" spans="1:6">
      <c r="A516" s="80"/>
      <c r="B516" s="81"/>
      <c r="C516" s="82"/>
      <c r="F516" s="83"/>
    </row>
    <row r="517" customHeight="1" spans="1:6">
      <c r="A517" s="80"/>
      <c r="B517" s="81"/>
      <c r="C517" s="82"/>
      <c r="F517" s="83"/>
    </row>
    <row r="518" customHeight="1" spans="1:6">
      <c r="A518" s="80"/>
      <c r="B518" s="81"/>
      <c r="C518" s="82"/>
      <c r="F518" s="83"/>
    </row>
    <row r="519" customHeight="1" spans="1:6">
      <c r="A519" s="80"/>
      <c r="B519" s="81"/>
      <c r="C519" s="82"/>
      <c r="F519" s="83"/>
    </row>
    <row r="520" customHeight="1" spans="1:6">
      <c r="A520" s="80"/>
      <c r="B520" s="81"/>
      <c r="C520" s="82"/>
      <c r="F520" s="83"/>
    </row>
    <row r="521" customHeight="1" spans="1:6">
      <c r="A521" s="80"/>
      <c r="B521" s="81"/>
      <c r="C521" s="82"/>
      <c r="F521" s="83"/>
    </row>
    <row r="522" customHeight="1" spans="1:6">
      <c r="A522" s="80"/>
      <c r="B522" s="81"/>
      <c r="C522" s="82"/>
      <c r="F522" s="83"/>
    </row>
    <row r="523" customHeight="1" spans="1:6">
      <c r="A523" s="80"/>
      <c r="B523" s="81"/>
      <c r="C523" s="82"/>
      <c r="F523" s="83"/>
    </row>
    <row r="524" customHeight="1" spans="1:6">
      <c r="A524" s="80"/>
      <c r="B524" s="81"/>
      <c r="C524" s="82"/>
      <c r="F524" s="83"/>
    </row>
    <row r="525" customHeight="1" spans="1:6">
      <c r="A525" s="80"/>
      <c r="B525" s="81"/>
      <c r="C525" s="82"/>
      <c r="F525" s="83"/>
    </row>
    <row r="526" customHeight="1" spans="1:6">
      <c r="A526" s="80"/>
      <c r="B526" s="81"/>
      <c r="C526" s="82"/>
      <c r="F526" s="83"/>
    </row>
    <row r="527" customHeight="1" spans="1:6">
      <c r="A527" s="80"/>
      <c r="B527" s="81"/>
      <c r="C527" s="82"/>
      <c r="F527" s="83"/>
    </row>
    <row r="528" customHeight="1" spans="1:6">
      <c r="A528" s="80"/>
      <c r="B528" s="81"/>
      <c r="C528" s="82"/>
      <c r="F528" s="83"/>
    </row>
    <row r="529" customHeight="1" spans="1:6">
      <c r="A529" s="80"/>
      <c r="B529" s="81"/>
      <c r="C529" s="82"/>
      <c r="F529" s="83"/>
    </row>
    <row r="530" customHeight="1" spans="1:6">
      <c r="A530" s="80"/>
      <c r="B530" s="81"/>
      <c r="C530" s="82"/>
      <c r="F530" s="83"/>
    </row>
    <row r="531" customHeight="1" spans="1:6">
      <c r="A531" s="80"/>
      <c r="B531" s="81"/>
      <c r="C531" s="82"/>
      <c r="F531" s="83"/>
    </row>
    <row r="532" customHeight="1" spans="1:6">
      <c r="A532" s="80"/>
      <c r="B532" s="81"/>
      <c r="C532" s="82"/>
      <c r="F532" s="83"/>
    </row>
    <row r="533" customHeight="1" spans="1:6">
      <c r="A533" s="80"/>
      <c r="B533" s="81"/>
      <c r="C533" s="82"/>
      <c r="F533" s="83"/>
    </row>
    <row r="534" customHeight="1" spans="1:6">
      <c r="A534" s="80"/>
      <c r="B534" s="81"/>
      <c r="C534" s="82"/>
      <c r="F534" s="83"/>
    </row>
    <row r="535" customHeight="1" spans="1:6">
      <c r="A535" s="80"/>
      <c r="B535" s="81"/>
      <c r="C535" s="82"/>
      <c r="F535" s="83"/>
    </row>
    <row r="536" customHeight="1" spans="1:6">
      <c r="A536" s="80"/>
      <c r="B536" s="81"/>
      <c r="C536" s="82"/>
      <c r="F536" s="83"/>
    </row>
    <row r="537" customHeight="1" spans="1:6">
      <c r="A537" s="80"/>
      <c r="B537" s="81"/>
      <c r="C537" s="82"/>
      <c r="F537" s="83"/>
    </row>
    <row r="538" customHeight="1" spans="1:6">
      <c r="A538" s="80"/>
      <c r="B538" s="81"/>
      <c r="C538" s="82"/>
      <c r="F538" s="83"/>
    </row>
    <row r="539" customHeight="1" spans="1:6">
      <c r="A539" s="80"/>
      <c r="B539" s="81"/>
      <c r="C539" s="82"/>
      <c r="F539" s="83"/>
    </row>
    <row r="540" customHeight="1" spans="1:6">
      <c r="A540" s="80"/>
      <c r="B540" s="81"/>
      <c r="C540" s="82"/>
      <c r="F540" s="83"/>
    </row>
    <row r="541" customHeight="1" spans="1:6">
      <c r="A541" s="80"/>
      <c r="B541" s="81"/>
      <c r="C541" s="82"/>
      <c r="F541" s="83"/>
    </row>
    <row r="542" customHeight="1" spans="1:6">
      <c r="A542" s="80"/>
      <c r="B542" s="81"/>
      <c r="C542" s="82"/>
      <c r="F542" s="83"/>
    </row>
    <row r="543" customHeight="1" spans="1:6">
      <c r="A543" s="80"/>
      <c r="B543" s="81"/>
      <c r="C543" s="82"/>
      <c r="F543" s="83"/>
    </row>
    <row r="544" customHeight="1" spans="1:6">
      <c r="A544" s="80"/>
      <c r="B544" s="81"/>
      <c r="C544" s="82"/>
      <c r="F544" s="83"/>
    </row>
    <row r="545" customHeight="1" spans="1:6">
      <c r="A545" s="80"/>
      <c r="B545" s="81"/>
      <c r="C545" s="82"/>
      <c r="F545" s="83"/>
    </row>
    <row r="546" customHeight="1" spans="1:6">
      <c r="A546" s="80"/>
      <c r="B546" s="81"/>
      <c r="C546" s="82"/>
      <c r="F546" s="83"/>
    </row>
    <row r="547" customHeight="1" spans="1:6">
      <c r="A547" s="80"/>
      <c r="B547" s="81"/>
      <c r="C547" s="82"/>
      <c r="F547" s="83"/>
    </row>
    <row r="548" customHeight="1" spans="1:6">
      <c r="A548" s="80"/>
      <c r="B548" s="81"/>
      <c r="C548" s="82"/>
      <c r="F548" s="83"/>
    </row>
    <row r="549" customHeight="1" spans="1:6">
      <c r="A549" s="80"/>
      <c r="B549" s="81"/>
      <c r="C549" s="82"/>
      <c r="F549" s="83"/>
    </row>
    <row r="550" customHeight="1" spans="1:6">
      <c r="A550" s="80"/>
      <c r="B550" s="81"/>
      <c r="C550" s="82"/>
      <c r="F550" s="83"/>
    </row>
    <row r="551" customHeight="1" spans="1:6">
      <c r="A551" s="80"/>
      <c r="B551" s="81"/>
      <c r="C551" s="82"/>
      <c r="F551" s="83"/>
    </row>
    <row r="552" customHeight="1" spans="1:6">
      <c r="A552" s="80"/>
      <c r="B552" s="81"/>
      <c r="C552" s="82"/>
      <c r="F552" s="83"/>
    </row>
    <row r="553" customHeight="1" spans="1:6">
      <c r="A553" s="80"/>
      <c r="B553" s="81"/>
      <c r="C553" s="82"/>
      <c r="F553" s="83"/>
    </row>
    <row r="554" customHeight="1" spans="1:6">
      <c r="A554" s="80"/>
      <c r="B554" s="81"/>
      <c r="C554" s="82"/>
      <c r="F554" s="83"/>
    </row>
    <row r="555" customHeight="1" spans="1:6">
      <c r="A555" s="80"/>
      <c r="B555" s="81"/>
      <c r="C555" s="82"/>
      <c r="F555" s="83"/>
    </row>
    <row r="556" customHeight="1" spans="1:6">
      <c r="A556" s="80"/>
      <c r="B556" s="81"/>
      <c r="C556" s="82"/>
      <c r="F556" s="83"/>
    </row>
    <row r="557" customHeight="1" spans="1:6">
      <c r="A557" s="80"/>
      <c r="B557" s="81"/>
      <c r="C557" s="82"/>
      <c r="F557" s="83"/>
    </row>
    <row r="558" customHeight="1" spans="1:6">
      <c r="A558" s="80"/>
      <c r="B558" s="81"/>
      <c r="C558" s="82"/>
      <c r="F558" s="83"/>
    </row>
    <row r="559" customHeight="1" spans="1:6">
      <c r="A559" s="80"/>
      <c r="B559" s="81"/>
      <c r="C559" s="82"/>
      <c r="F559" s="83"/>
    </row>
    <row r="560" customHeight="1" spans="1:6">
      <c r="A560" s="80"/>
      <c r="B560" s="81"/>
      <c r="C560" s="82"/>
      <c r="F560" s="83"/>
    </row>
    <row r="561" customHeight="1" spans="1:6">
      <c r="A561" s="80"/>
      <c r="B561" s="81"/>
      <c r="C561" s="82"/>
      <c r="F561" s="83"/>
    </row>
    <row r="562" customHeight="1" spans="1:6">
      <c r="A562" s="80"/>
      <c r="B562" s="81"/>
      <c r="C562" s="82"/>
      <c r="F562" s="83"/>
    </row>
    <row r="563" customHeight="1" spans="1:6">
      <c r="A563" s="80"/>
      <c r="B563" s="81"/>
      <c r="C563" s="82"/>
      <c r="F563" s="83"/>
    </row>
    <row r="564" customHeight="1" spans="1:6">
      <c r="A564" s="80"/>
      <c r="B564" s="81"/>
      <c r="C564" s="82"/>
      <c r="F564" s="83"/>
    </row>
    <row r="565" customHeight="1" spans="1:6">
      <c r="A565" s="80"/>
      <c r="B565" s="81"/>
      <c r="C565" s="82"/>
      <c r="F565" s="83"/>
    </row>
    <row r="566" customHeight="1" spans="1:6">
      <c r="A566" s="80"/>
      <c r="B566" s="81"/>
      <c r="C566" s="82"/>
      <c r="F566" s="83"/>
    </row>
    <row r="567" customHeight="1" spans="1:6">
      <c r="A567" s="80"/>
      <c r="B567" s="81"/>
      <c r="C567" s="82"/>
      <c r="F567" s="83"/>
    </row>
    <row r="568" customHeight="1" spans="1:6">
      <c r="A568" s="80"/>
      <c r="B568" s="81"/>
      <c r="C568" s="82"/>
      <c r="F568" s="83"/>
    </row>
    <row r="569" customHeight="1" spans="1:6">
      <c r="A569" s="80"/>
      <c r="B569" s="81"/>
      <c r="C569" s="82"/>
      <c r="F569" s="83"/>
    </row>
    <row r="570" customHeight="1" spans="1:6">
      <c r="A570" s="80"/>
      <c r="B570" s="81"/>
      <c r="C570" s="82"/>
      <c r="F570" s="83"/>
    </row>
    <row r="571" customHeight="1" spans="1:6">
      <c r="A571" s="80"/>
      <c r="B571" s="81"/>
      <c r="C571" s="82"/>
      <c r="F571" s="83"/>
    </row>
    <row r="572" customHeight="1" spans="1:6">
      <c r="A572" s="80"/>
      <c r="B572" s="81"/>
      <c r="C572" s="82"/>
      <c r="F572" s="83"/>
    </row>
    <row r="573" customHeight="1" spans="1:6">
      <c r="A573" s="80"/>
      <c r="B573" s="81"/>
      <c r="C573" s="82"/>
      <c r="F573" s="83"/>
    </row>
    <row r="574" customHeight="1" spans="1:6">
      <c r="A574" s="80"/>
      <c r="B574" s="81"/>
      <c r="C574" s="82"/>
      <c r="F574" s="83"/>
    </row>
    <row r="575" customHeight="1" spans="1:6">
      <c r="A575" s="80"/>
      <c r="B575" s="81"/>
      <c r="C575" s="82"/>
      <c r="F575" s="83"/>
    </row>
    <row r="576" customHeight="1" spans="1:6">
      <c r="A576" s="80"/>
      <c r="B576" s="81"/>
      <c r="C576" s="82"/>
      <c r="F576" s="83"/>
    </row>
    <row r="577" customHeight="1" spans="1:6">
      <c r="A577" s="80"/>
      <c r="B577" s="81"/>
      <c r="C577" s="82"/>
      <c r="F577" s="83"/>
    </row>
    <row r="578" customHeight="1" spans="1:6">
      <c r="A578" s="80"/>
      <c r="B578" s="81"/>
      <c r="C578" s="82"/>
      <c r="F578" s="83"/>
    </row>
    <row r="579" customHeight="1" spans="1:6">
      <c r="A579" s="80"/>
      <c r="B579" s="81"/>
      <c r="C579" s="82"/>
      <c r="F579" s="83"/>
    </row>
    <row r="580" customHeight="1" spans="1:6">
      <c r="A580" s="80"/>
      <c r="B580" s="81"/>
      <c r="C580" s="82"/>
      <c r="F580" s="83"/>
    </row>
    <row r="581" customHeight="1" spans="1:6">
      <c r="A581" s="80"/>
      <c r="B581" s="81"/>
      <c r="C581" s="82"/>
      <c r="F581" s="83"/>
    </row>
    <row r="582" customHeight="1" spans="1:6">
      <c r="A582" s="80"/>
      <c r="B582" s="81"/>
      <c r="C582" s="82"/>
      <c r="F582" s="83"/>
    </row>
    <row r="583" customHeight="1" spans="1:6">
      <c r="A583" s="80"/>
      <c r="B583" s="81"/>
      <c r="C583" s="82"/>
      <c r="F583" s="83"/>
    </row>
    <row r="584" customHeight="1" spans="1:6">
      <c r="A584" s="80"/>
      <c r="B584" s="81"/>
      <c r="C584" s="82"/>
      <c r="F584" s="83"/>
    </row>
    <row r="585" customHeight="1" spans="1:6">
      <c r="A585" s="80"/>
      <c r="B585" s="81"/>
      <c r="C585" s="82"/>
      <c r="F585" s="83"/>
    </row>
    <row r="586" customHeight="1" spans="1:6">
      <c r="A586" s="80"/>
      <c r="B586" s="81"/>
      <c r="C586" s="82"/>
      <c r="F586" s="83"/>
    </row>
    <row r="587" customHeight="1" spans="1:6">
      <c r="A587" s="80"/>
      <c r="B587" s="81"/>
      <c r="C587" s="82"/>
      <c r="F587" s="83"/>
    </row>
    <row r="588" customHeight="1" spans="1:6">
      <c r="A588" s="80"/>
      <c r="B588" s="81"/>
      <c r="C588" s="82"/>
      <c r="F588" s="83"/>
    </row>
    <row r="589" customHeight="1" spans="1:6">
      <c r="A589" s="80"/>
      <c r="B589" s="81"/>
      <c r="C589" s="82"/>
      <c r="F589" s="83"/>
    </row>
    <row r="590" customHeight="1" spans="1:6">
      <c r="A590" s="80"/>
      <c r="B590" s="81"/>
      <c r="C590" s="82"/>
      <c r="F590" s="83"/>
    </row>
    <row r="591" customHeight="1" spans="1:6">
      <c r="A591" s="80"/>
      <c r="B591" s="81"/>
      <c r="C591" s="82"/>
      <c r="F591" s="83"/>
    </row>
    <row r="592" customHeight="1" spans="1:6">
      <c r="A592" s="80"/>
      <c r="B592" s="81"/>
      <c r="C592" s="82"/>
      <c r="F592" s="83"/>
    </row>
    <row r="593" customHeight="1" spans="1:6">
      <c r="A593" s="80"/>
      <c r="B593" s="81"/>
      <c r="C593" s="82"/>
      <c r="F593" s="83"/>
    </row>
    <row r="594" customHeight="1" spans="1:6">
      <c r="A594" s="80"/>
      <c r="B594" s="81"/>
      <c r="C594" s="82"/>
      <c r="F594" s="83"/>
    </row>
    <row r="595" customHeight="1" spans="1:6">
      <c r="A595" s="80"/>
      <c r="B595" s="81"/>
      <c r="C595" s="82"/>
      <c r="F595" s="83"/>
    </row>
    <row r="596" customHeight="1" spans="1:6">
      <c r="A596" s="80"/>
      <c r="B596" s="81"/>
      <c r="C596" s="82"/>
      <c r="F596" s="83"/>
    </row>
    <row r="597" customHeight="1" spans="1:6">
      <c r="A597" s="80"/>
      <c r="B597" s="81"/>
      <c r="C597" s="82"/>
      <c r="F597" s="83"/>
    </row>
    <row r="598" customHeight="1" spans="1:6">
      <c r="A598" s="80"/>
      <c r="B598" s="81"/>
      <c r="C598" s="82"/>
      <c r="F598" s="83"/>
    </row>
    <row r="599" customHeight="1" spans="1:6">
      <c r="A599" s="80"/>
      <c r="B599" s="81"/>
      <c r="C599" s="82"/>
      <c r="F599" s="83"/>
    </row>
    <row r="600" customHeight="1" spans="1:6">
      <c r="A600" s="80"/>
      <c r="B600" s="81"/>
      <c r="C600" s="82"/>
      <c r="F600" s="83"/>
    </row>
    <row r="601" customHeight="1" spans="1:6">
      <c r="A601" s="80"/>
      <c r="B601" s="81"/>
      <c r="C601" s="82"/>
      <c r="F601" s="83"/>
    </row>
    <row r="602" customHeight="1" spans="1:6">
      <c r="A602" s="80"/>
      <c r="B602" s="81"/>
      <c r="C602" s="82"/>
      <c r="F602" s="83"/>
    </row>
    <row r="603" customHeight="1" spans="1:6">
      <c r="A603" s="80"/>
      <c r="B603" s="81"/>
      <c r="C603" s="82"/>
      <c r="F603" s="83"/>
    </row>
    <row r="604" customHeight="1" spans="1:6">
      <c r="A604" s="80"/>
      <c r="B604" s="81"/>
      <c r="C604" s="82"/>
      <c r="F604" s="83"/>
    </row>
    <row r="605" customHeight="1" spans="1:6">
      <c r="A605" s="80"/>
      <c r="B605" s="81"/>
      <c r="C605" s="82"/>
      <c r="F605" s="83"/>
    </row>
    <row r="606" customHeight="1" spans="1:6">
      <c r="A606" s="80"/>
      <c r="B606" s="81"/>
      <c r="C606" s="82"/>
      <c r="F606" s="83"/>
    </row>
    <row r="607" customHeight="1" spans="1:6">
      <c r="A607" s="80"/>
      <c r="B607" s="81"/>
      <c r="C607" s="82"/>
      <c r="F607" s="83"/>
    </row>
    <row r="608" customHeight="1" spans="1:6">
      <c r="A608" s="80"/>
      <c r="B608" s="81"/>
      <c r="C608" s="82"/>
      <c r="F608" s="83"/>
    </row>
    <row r="609" customHeight="1" spans="1:6">
      <c r="A609" s="80"/>
      <c r="B609" s="81"/>
      <c r="C609" s="82"/>
      <c r="F609" s="83"/>
    </row>
    <row r="610" customHeight="1" spans="1:6">
      <c r="A610" s="80"/>
      <c r="B610" s="81"/>
      <c r="C610" s="82"/>
      <c r="F610" s="83"/>
    </row>
    <row r="611" customHeight="1" spans="1:6">
      <c r="A611" s="80"/>
      <c r="B611" s="81"/>
      <c r="C611" s="82"/>
      <c r="F611" s="83"/>
    </row>
    <row r="612" customHeight="1" spans="1:6">
      <c r="A612" s="80"/>
      <c r="B612" s="81"/>
      <c r="C612" s="82"/>
      <c r="F612" s="83"/>
    </row>
    <row r="613" customHeight="1" spans="1:6">
      <c r="A613" s="80"/>
      <c r="B613" s="81"/>
      <c r="C613" s="82"/>
      <c r="F613" s="83"/>
    </row>
    <row r="614" customHeight="1" spans="1:6">
      <c r="A614" s="80"/>
      <c r="B614" s="81"/>
      <c r="C614" s="82"/>
      <c r="F614" s="83"/>
    </row>
    <row r="615" customHeight="1" spans="1:6">
      <c r="A615" s="80"/>
      <c r="B615" s="81"/>
      <c r="C615" s="82"/>
      <c r="F615" s="83"/>
    </row>
    <row r="616" customHeight="1" spans="1:6">
      <c r="A616" s="80"/>
      <c r="B616" s="81"/>
      <c r="C616" s="82"/>
      <c r="F616" s="83"/>
    </row>
    <row r="617" customHeight="1" spans="1:6">
      <c r="A617" s="80"/>
      <c r="B617" s="81"/>
      <c r="C617" s="82"/>
      <c r="F617" s="83"/>
    </row>
    <row r="618" customHeight="1" spans="1:6">
      <c r="A618" s="80"/>
      <c r="B618" s="81"/>
      <c r="C618" s="82"/>
      <c r="F618" s="83"/>
    </row>
    <row r="619" customHeight="1" spans="1:6">
      <c r="A619" s="80"/>
      <c r="B619" s="81"/>
      <c r="C619" s="82"/>
      <c r="F619" s="83"/>
    </row>
    <row r="620" customHeight="1" spans="1:6">
      <c r="A620" s="80"/>
      <c r="B620" s="81"/>
      <c r="C620" s="82"/>
      <c r="F620" s="83"/>
    </row>
    <row r="621" customHeight="1" spans="1:6">
      <c r="A621" s="80"/>
      <c r="B621" s="81"/>
      <c r="C621" s="82"/>
      <c r="F621" s="83"/>
    </row>
    <row r="622" customHeight="1" spans="1:6">
      <c r="A622" s="80"/>
      <c r="B622" s="81"/>
      <c r="C622" s="82"/>
      <c r="F622" s="83"/>
    </row>
    <row r="623" customHeight="1" spans="1:6">
      <c r="A623" s="80"/>
      <c r="B623" s="81"/>
      <c r="C623" s="82"/>
      <c r="F623" s="83"/>
    </row>
    <row r="624" customHeight="1" spans="1:6">
      <c r="A624" s="80"/>
      <c r="B624" s="81"/>
      <c r="C624" s="82"/>
      <c r="F624" s="83"/>
    </row>
    <row r="625" customHeight="1" spans="1:6">
      <c r="A625" s="80"/>
      <c r="B625" s="81"/>
      <c r="C625" s="82"/>
      <c r="F625" s="83"/>
    </row>
    <row r="626" customHeight="1" spans="1:6">
      <c r="A626" s="80"/>
      <c r="B626" s="81"/>
      <c r="C626" s="82"/>
      <c r="F626" s="83"/>
    </row>
    <row r="627" customHeight="1" spans="1:6">
      <c r="A627" s="80"/>
      <c r="B627" s="81"/>
      <c r="C627" s="82"/>
      <c r="F627" s="83"/>
    </row>
    <row r="628" customHeight="1" spans="1:6">
      <c r="A628" s="80"/>
      <c r="B628" s="81"/>
      <c r="C628" s="82"/>
      <c r="F628" s="83"/>
    </row>
    <row r="629" customHeight="1" spans="1:6">
      <c r="A629" s="80"/>
      <c r="B629" s="81"/>
      <c r="C629" s="82"/>
      <c r="F629" s="83"/>
    </row>
    <row r="630" customHeight="1" spans="1:6">
      <c r="A630" s="80"/>
      <c r="B630" s="81"/>
      <c r="C630" s="82"/>
      <c r="F630" s="83"/>
    </row>
    <row r="631" customHeight="1" spans="1:6">
      <c r="A631" s="80"/>
      <c r="B631" s="81"/>
      <c r="C631" s="82"/>
      <c r="F631" s="83"/>
    </row>
    <row r="632" customHeight="1" spans="1:6">
      <c r="A632" s="80"/>
      <c r="B632" s="81"/>
      <c r="C632" s="82"/>
      <c r="F632" s="83"/>
    </row>
    <row r="633" customHeight="1" spans="1:6">
      <c r="A633" s="80"/>
      <c r="B633" s="81"/>
      <c r="C633" s="82"/>
      <c r="F633" s="83"/>
    </row>
    <row r="634" customHeight="1" spans="1:6">
      <c r="A634" s="80"/>
      <c r="B634" s="81"/>
      <c r="C634" s="82"/>
      <c r="F634" s="83"/>
    </row>
    <row r="635" customHeight="1" spans="1:6">
      <c r="A635" s="80"/>
      <c r="B635" s="81"/>
      <c r="C635" s="82"/>
      <c r="F635" s="83"/>
    </row>
    <row r="636" customHeight="1" spans="1:6">
      <c r="A636" s="80"/>
      <c r="B636" s="81"/>
      <c r="C636" s="82"/>
      <c r="F636" s="83"/>
    </row>
    <row r="637" customHeight="1" spans="1:6">
      <c r="A637" s="80"/>
      <c r="B637" s="81"/>
      <c r="C637" s="82"/>
      <c r="F637" s="83"/>
    </row>
    <row r="638" customHeight="1" spans="1:6">
      <c r="A638" s="80"/>
      <c r="B638" s="81"/>
      <c r="C638" s="82"/>
      <c r="F638" s="83"/>
    </row>
    <row r="639" customHeight="1" spans="1:6">
      <c r="A639" s="80"/>
      <c r="B639" s="81"/>
      <c r="C639" s="82"/>
      <c r="F639" s="83"/>
    </row>
    <row r="640" customHeight="1" spans="1:6">
      <c r="A640" s="80"/>
      <c r="B640" s="81"/>
      <c r="C640" s="82"/>
      <c r="F640" s="83"/>
    </row>
    <row r="641" customHeight="1" spans="1:6">
      <c r="A641" s="80"/>
      <c r="B641" s="81"/>
      <c r="C641" s="82"/>
      <c r="F641" s="83"/>
    </row>
    <row r="642" customHeight="1" spans="1:6">
      <c r="A642" s="80"/>
      <c r="B642" s="81"/>
      <c r="C642" s="82"/>
      <c r="F642" s="83"/>
    </row>
    <row r="643" customHeight="1" spans="1:6">
      <c r="A643" s="80"/>
      <c r="B643" s="81"/>
      <c r="C643" s="82"/>
      <c r="F643" s="83"/>
    </row>
    <row r="644" customHeight="1" spans="1:6">
      <c r="A644" s="80"/>
      <c r="B644" s="81"/>
      <c r="C644" s="82"/>
      <c r="F644" s="83"/>
    </row>
    <row r="645" customHeight="1" spans="1:6">
      <c r="A645" s="80"/>
      <c r="B645" s="81"/>
      <c r="C645" s="82"/>
      <c r="F645" s="83"/>
    </row>
    <row r="646" customHeight="1" spans="1:6">
      <c r="A646" s="80"/>
      <c r="B646" s="81"/>
      <c r="C646" s="82"/>
      <c r="F646" s="83"/>
    </row>
    <row r="647" customHeight="1" spans="1:6">
      <c r="A647" s="80"/>
      <c r="B647" s="81"/>
      <c r="C647" s="82"/>
      <c r="F647" s="83"/>
    </row>
    <row r="648" customHeight="1" spans="1:6">
      <c r="A648" s="80"/>
      <c r="B648" s="81"/>
      <c r="C648" s="82"/>
      <c r="F648" s="83"/>
    </row>
    <row r="649" customHeight="1" spans="1:6">
      <c r="A649" s="80"/>
      <c r="B649" s="81"/>
      <c r="C649" s="82"/>
      <c r="F649" s="83"/>
    </row>
    <row r="650" customHeight="1" spans="1:6">
      <c r="A650" s="80"/>
      <c r="B650" s="81"/>
      <c r="C650" s="82"/>
      <c r="F650" s="83"/>
    </row>
    <row r="651" customHeight="1" spans="1:6">
      <c r="A651" s="80"/>
      <c r="B651" s="81"/>
      <c r="C651" s="82"/>
      <c r="F651" s="83"/>
    </row>
    <row r="652" customHeight="1" spans="1:6">
      <c r="A652" s="80"/>
      <c r="B652" s="81"/>
      <c r="C652" s="82"/>
      <c r="F652" s="83"/>
    </row>
    <row r="653" customHeight="1" spans="1:6">
      <c r="A653" s="80"/>
      <c r="B653" s="81"/>
      <c r="C653" s="82"/>
      <c r="F653" s="83"/>
    </row>
    <row r="654" customHeight="1" spans="1:6">
      <c r="A654" s="80"/>
      <c r="B654" s="81"/>
      <c r="C654" s="82"/>
      <c r="F654" s="83"/>
    </row>
    <row r="655" customHeight="1" spans="1:6">
      <c r="A655" s="80"/>
      <c r="B655" s="81"/>
      <c r="C655" s="82"/>
      <c r="F655" s="83"/>
    </row>
    <row r="656" customHeight="1" spans="1:6">
      <c r="A656" s="80"/>
      <c r="B656" s="81"/>
      <c r="C656" s="82"/>
      <c r="F656" s="83"/>
    </row>
    <row r="657" customHeight="1" spans="1:6">
      <c r="A657" s="80"/>
      <c r="B657" s="81"/>
      <c r="C657" s="82"/>
      <c r="F657" s="83"/>
    </row>
    <row r="658" customHeight="1" spans="1:6">
      <c r="A658" s="80"/>
      <c r="B658" s="81"/>
      <c r="C658" s="82"/>
      <c r="F658" s="83"/>
    </row>
    <row r="659" customHeight="1" spans="1:6">
      <c r="A659" s="80"/>
      <c r="B659" s="81"/>
      <c r="C659" s="82"/>
      <c r="F659" s="83"/>
    </row>
    <row r="660" customHeight="1" spans="1:6">
      <c r="A660" s="80"/>
      <c r="B660" s="81"/>
      <c r="C660" s="82"/>
      <c r="F660" s="83"/>
    </row>
    <row r="661" customHeight="1" spans="1:6">
      <c r="A661" s="80"/>
      <c r="B661" s="81"/>
      <c r="C661" s="82"/>
      <c r="F661" s="83"/>
    </row>
    <row r="662" customHeight="1" spans="1:6">
      <c r="A662" s="80"/>
      <c r="B662" s="81"/>
      <c r="C662" s="82"/>
      <c r="F662" s="83"/>
    </row>
    <row r="663" customHeight="1" spans="1:6">
      <c r="A663" s="80"/>
      <c r="B663" s="81"/>
      <c r="C663" s="82"/>
      <c r="F663" s="83"/>
    </row>
    <row r="664" customHeight="1" spans="1:6">
      <c r="A664" s="80"/>
      <c r="B664" s="81"/>
      <c r="C664" s="82"/>
      <c r="F664" s="83"/>
    </row>
    <row r="665" customHeight="1" spans="1:6">
      <c r="A665" s="80"/>
      <c r="B665" s="81"/>
      <c r="C665" s="82"/>
      <c r="F665" s="83"/>
    </row>
    <row r="666" customHeight="1" spans="1:6">
      <c r="A666" s="80"/>
      <c r="B666" s="81"/>
      <c r="C666" s="82"/>
      <c r="F666" s="83"/>
    </row>
    <row r="667" customHeight="1" spans="1:6">
      <c r="A667" s="80"/>
      <c r="B667" s="81"/>
      <c r="C667" s="82"/>
      <c r="F667" s="83"/>
    </row>
    <row r="668" customHeight="1" spans="1:6">
      <c r="A668" s="80"/>
      <c r="B668" s="81"/>
      <c r="C668" s="82"/>
      <c r="F668" s="83"/>
    </row>
    <row r="669" customHeight="1" spans="1:6">
      <c r="A669" s="80"/>
      <c r="B669" s="81"/>
      <c r="C669" s="82"/>
      <c r="F669" s="83"/>
    </row>
    <row r="670" customHeight="1" spans="1:6">
      <c r="A670" s="80"/>
      <c r="B670" s="81"/>
      <c r="C670" s="82"/>
      <c r="F670" s="83"/>
    </row>
    <row r="671" customHeight="1" spans="1:6">
      <c r="A671" s="80"/>
      <c r="B671" s="81"/>
      <c r="C671" s="82"/>
      <c r="F671" s="83"/>
    </row>
    <row r="672" customHeight="1" spans="1:6">
      <c r="A672" s="80"/>
      <c r="B672" s="81"/>
      <c r="C672" s="82"/>
      <c r="F672" s="83"/>
    </row>
    <row r="673" customHeight="1" spans="1:6">
      <c r="A673" s="80"/>
      <c r="B673" s="81"/>
      <c r="C673" s="82"/>
      <c r="F673" s="83"/>
    </row>
    <row r="674" customHeight="1" spans="1:6">
      <c r="A674" s="80"/>
      <c r="B674" s="81"/>
      <c r="C674" s="82"/>
      <c r="F674" s="83"/>
    </row>
    <row r="675" customHeight="1" spans="1:6">
      <c r="A675" s="80"/>
      <c r="B675" s="81"/>
      <c r="C675" s="82"/>
      <c r="F675" s="83"/>
    </row>
    <row r="676" customHeight="1" spans="1:6">
      <c r="A676" s="80"/>
      <c r="B676" s="81"/>
      <c r="C676" s="82"/>
      <c r="F676" s="83"/>
    </row>
    <row r="677" customHeight="1" spans="1:6">
      <c r="A677" s="80"/>
      <c r="B677" s="81"/>
      <c r="C677" s="82"/>
      <c r="F677" s="83"/>
    </row>
    <row r="678" customHeight="1" spans="1:6">
      <c r="A678" s="80"/>
      <c r="B678" s="81"/>
      <c r="C678" s="82"/>
      <c r="F678" s="83"/>
    </row>
    <row r="679" customHeight="1" spans="1:6">
      <c r="A679" s="80"/>
      <c r="B679" s="81"/>
      <c r="C679" s="82"/>
      <c r="F679" s="83"/>
    </row>
    <row r="680" customHeight="1" spans="1:6">
      <c r="A680" s="80"/>
      <c r="B680" s="81"/>
      <c r="C680" s="82"/>
      <c r="F680" s="83"/>
    </row>
    <row r="681" customHeight="1" spans="1:6">
      <c r="A681" s="80"/>
      <c r="B681" s="81"/>
      <c r="C681" s="82"/>
      <c r="F681" s="83"/>
    </row>
    <row r="682" customHeight="1" spans="1:6">
      <c r="A682" s="80"/>
      <c r="B682" s="81"/>
      <c r="C682" s="82"/>
      <c r="F682" s="83"/>
    </row>
    <row r="683" customHeight="1" spans="1:6">
      <c r="A683" s="80"/>
      <c r="B683" s="81"/>
      <c r="C683" s="82"/>
      <c r="F683" s="83"/>
    </row>
    <row r="684" customHeight="1" spans="1:6">
      <c r="A684" s="80"/>
      <c r="B684" s="81"/>
      <c r="C684" s="82"/>
      <c r="F684" s="83"/>
    </row>
    <row r="685" customHeight="1" spans="1:6">
      <c r="A685" s="80"/>
      <c r="B685" s="81"/>
      <c r="C685" s="82"/>
      <c r="F685" s="83"/>
    </row>
    <row r="686" customHeight="1" spans="1:6">
      <c r="A686" s="80"/>
      <c r="B686" s="81"/>
      <c r="C686" s="82"/>
      <c r="F686" s="83"/>
    </row>
    <row r="687" customHeight="1" spans="1:6">
      <c r="A687" s="80"/>
      <c r="B687" s="81"/>
      <c r="C687" s="82"/>
      <c r="F687" s="83"/>
    </row>
    <row r="688" customHeight="1" spans="1:6">
      <c r="A688" s="80"/>
      <c r="B688" s="81"/>
      <c r="C688" s="82"/>
      <c r="F688" s="83"/>
    </row>
    <row r="689" customHeight="1" spans="1:6">
      <c r="A689" s="80"/>
      <c r="B689" s="81"/>
      <c r="C689" s="82"/>
      <c r="F689" s="83"/>
    </row>
    <row r="690" customHeight="1" spans="1:6">
      <c r="A690" s="80"/>
      <c r="B690" s="81"/>
      <c r="C690" s="82"/>
      <c r="F690" s="83"/>
    </row>
    <row r="691" customHeight="1" spans="1:6">
      <c r="A691" s="80"/>
      <c r="B691" s="81"/>
      <c r="C691" s="82"/>
      <c r="F691" s="83"/>
    </row>
    <row r="692" customHeight="1" spans="1:6">
      <c r="A692" s="80"/>
      <c r="B692" s="81"/>
      <c r="C692" s="82"/>
      <c r="F692" s="83"/>
    </row>
    <row r="693" customHeight="1" spans="1:6">
      <c r="A693" s="80"/>
      <c r="B693" s="81"/>
      <c r="C693" s="82"/>
      <c r="F693" s="83"/>
    </row>
    <row r="694" customHeight="1" spans="1:6">
      <c r="A694" s="80"/>
      <c r="B694" s="81"/>
      <c r="C694" s="82"/>
      <c r="F694" s="83"/>
    </row>
    <row r="695" customHeight="1" spans="1:6">
      <c r="A695" s="80"/>
      <c r="B695" s="81"/>
      <c r="C695" s="82"/>
      <c r="F695" s="83"/>
    </row>
    <row r="696" customHeight="1" spans="1:6">
      <c r="A696" s="80"/>
      <c r="B696" s="81"/>
      <c r="C696" s="82"/>
      <c r="F696" s="83"/>
    </row>
    <row r="697" customHeight="1" spans="1:6">
      <c r="A697" s="80"/>
      <c r="B697" s="81"/>
      <c r="C697" s="82"/>
      <c r="F697" s="83"/>
    </row>
    <row r="698" customHeight="1" spans="1:6">
      <c r="A698" s="80"/>
      <c r="B698" s="81"/>
      <c r="C698" s="82"/>
      <c r="F698" s="83"/>
    </row>
    <row r="699" customHeight="1" spans="1:6">
      <c r="A699" s="80"/>
      <c r="B699" s="81"/>
      <c r="C699" s="82"/>
      <c r="F699" s="83"/>
    </row>
    <row r="700" customHeight="1" spans="1:6">
      <c r="A700" s="80"/>
      <c r="B700" s="81"/>
      <c r="C700" s="82"/>
      <c r="F700" s="83"/>
    </row>
    <row r="701" customHeight="1" spans="1:6">
      <c r="A701" s="80"/>
      <c r="B701" s="81"/>
      <c r="C701" s="82"/>
      <c r="F701" s="83"/>
    </row>
    <row r="702" customHeight="1" spans="1:6">
      <c r="A702" s="80"/>
      <c r="B702" s="81"/>
      <c r="C702" s="82"/>
      <c r="F702" s="83"/>
    </row>
    <row r="703" customHeight="1" spans="1:6">
      <c r="A703" s="80"/>
      <c r="B703" s="81"/>
      <c r="C703" s="82"/>
      <c r="F703" s="83"/>
    </row>
    <row r="704" customHeight="1" spans="1:6">
      <c r="A704" s="80"/>
      <c r="B704" s="81"/>
      <c r="C704" s="82"/>
      <c r="F704" s="83"/>
    </row>
    <row r="705" customHeight="1" spans="1:6">
      <c r="A705" s="80"/>
      <c r="B705" s="81"/>
      <c r="C705" s="82"/>
      <c r="F705" s="83"/>
    </row>
    <row r="706" customHeight="1" spans="1:6">
      <c r="A706" s="80"/>
      <c r="B706" s="81"/>
      <c r="C706" s="82"/>
      <c r="F706" s="83"/>
    </row>
    <row r="707" customHeight="1" spans="1:6">
      <c r="A707" s="80"/>
      <c r="B707" s="81"/>
      <c r="C707" s="82"/>
      <c r="F707" s="83"/>
    </row>
    <row r="708" customHeight="1" spans="1:6">
      <c r="A708" s="80"/>
      <c r="B708" s="81"/>
      <c r="C708" s="82"/>
      <c r="F708" s="83"/>
    </row>
    <row r="709" customHeight="1" spans="1:6">
      <c r="A709" s="80"/>
      <c r="B709" s="81"/>
      <c r="C709" s="82"/>
      <c r="F709" s="83"/>
    </row>
    <row r="710" customHeight="1" spans="1:6">
      <c r="A710" s="80"/>
      <c r="B710" s="81"/>
      <c r="C710" s="82"/>
      <c r="F710" s="83"/>
    </row>
    <row r="711" customHeight="1" spans="1:6">
      <c r="A711" s="80"/>
      <c r="B711" s="81"/>
      <c r="C711" s="82"/>
      <c r="F711" s="83"/>
    </row>
    <row r="712" customHeight="1" spans="1:6">
      <c r="A712" s="80"/>
      <c r="B712" s="81"/>
      <c r="C712" s="82"/>
      <c r="F712" s="83"/>
    </row>
    <row r="713" customHeight="1" spans="1:6">
      <c r="A713" s="80"/>
      <c r="B713" s="81"/>
      <c r="C713" s="82"/>
      <c r="F713" s="83"/>
    </row>
    <row r="714" customHeight="1" spans="1:6">
      <c r="A714" s="80"/>
      <c r="B714" s="81"/>
      <c r="C714" s="82"/>
      <c r="F714" s="83"/>
    </row>
    <row r="715" customHeight="1" spans="1:6">
      <c r="A715" s="80"/>
      <c r="B715" s="81"/>
      <c r="C715" s="82"/>
      <c r="F715" s="83"/>
    </row>
    <row r="716" customHeight="1" spans="1:6">
      <c r="A716" s="80"/>
      <c r="B716" s="81"/>
      <c r="C716" s="82"/>
      <c r="F716" s="83"/>
    </row>
    <row r="717" customHeight="1" spans="1:6">
      <c r="A717" s="80"/>
      <c r="B717" s="81"/>
      <c r="C717" s="82"/>
      <c r="F717" s="83"/>
    </row>
    <row r="718" customHeight="1" spans="1:6">
      <c r="A718" s="80"/>
      <c r="B718" s="81"/>
      <c r="C718" s="82"/>
      <c r="F718" s="83"/>
    </row>
    <row r="719" customHeight="1" spans="1:6">
      <c r="A719" s="80"/>
      <c r="B719" s="81"/>
      <c r="C719" s="82"/>
      <c r="F719" s="83"/>
    </row>
    <row r="720" customHeight="1" spans="1:6">
      <c r="A720" s="80"/>
      <c r="B720" s="81"/>
      <c r="C720" s="82"/>
      <c r="F720" s="83"/>
    </row>
    <row r="721" customHeight="1" spans="1:6">
      <c r="A721" s="80"/>
      <c r="B721" s="81"/>
      <c r="C721" s="82"/>
      <c r="F721" s="83"/>
    </row>
    <row r="722" customHeight="1" spans="1:6">
      <c r="A722" s="80"/>
      <c r="B722" s="81"/>
      <c r="C722" s="82"/>
      <c r="F722" s="83"/>
    </row>
    <row r="723" customHeight="1" spans="1:6">
      <c r="A723" s="80"/>
      <c r="B723" s="81"/>
      <c r="C723" s="82"/>
      <c r="F723" s="83"/>
    </row>
    <row r="724" customHeight="1" spans="1:6">
      <c r="A724" s="80"/>
      <c r="B724" s="81"/>
      <c r="C724" s="82"/>
      <c r="F724" s="83"/>
    </row>
    <row r="725" customHeight="1" spans="1:6">
      <c r="A725" s="80"/>
      <c r="B725" s="81"/>
      <c r="C725" s="82"/>
      <c r="F725" s="83"/>
    </row>
    <row r="726" customHeight="1" spans="1:6">
      <c r="A726" s="80"/>
      <c r="B726" s="81"/>
      <c r="C726" s="82"/>
      <c r="F726" s="83"/>
    </row>
    <row r="727" customHeight="1" spans="1:6">
      <c r="A727" s="80"/>
      <c r="B727" s="81"/>
      <c r="C727" s="82"/>
      <c r="F727" s="83"/>
    </row>
    <row r="728" customHeight="1" spans="1:6">
      <c r="A728" s="80"/>
      <c r="B728" s="81"/>
      <c r="C728" s="82"/>
      <c r="F728" s="83"/>
    </row>
    <row r="729" customHeight="1" spans="1:6">
      <c r="A729" s="80"/>
      <c r="B729" s="81"/>
      <c r="C729" s="82"/>
      <c r="F729" s="83"/>
    </row>
    <row r="730" customHeight="1" spans="1:6">
      <c r="A730" s="80"/>
      <c r="B730" s="81"/>
      <c r="C730" s="82"/>
      <c r="F730" s="83"/>
    </row>
    <row r="731" customHeight="1" spans="1:6">
      <c r="A731" s="80"/>
      <c r="B731" s="81"/>
      <c r="C731" s="82"/>
      <c r="F731" s="83"/>
    </row>
    <row r="732" customHeight="1" spans="1:6">
      <c r="A732" s="80"/>
      <c r="B732" s="81"/>
      <c r="C732" s="82"/>
      <c r="F732" s="83"/>
    </row>
    <row r="733" customHeight="1" spans="1:6">
      <c r="A733" s="80"/>
      <c r="B733" s="81"/>
      <c r="C733" s="82"/>
      <c r="F733" s="83"/>
    </row>
    <row r="734" customHeight="1" spans="1:6">
      <c r="A734" s="80"/>
      <c r="B734" s="81"/>
      <c r="C734" s="82"/>
      <c r="F734" s="83"/>
    </row>
    <row r="735" customHeight="1" spans="1:6">
      <c r="A735" s="80"/>
      <c r="B735" s="81"/>
      <c r="C735" s="82"/>
      <c r="F735" s="83"/>
    </row>
    <row r="736" customHeight="1" spans="1:6">
      <c r="A736" s="80"/>
      <c r="B736" s="81"/>
      <c r="C736" s="82"/>
      <c r="F736" s="83"/>
    </row>
    <row r="737" customHeight="1" spans="1:6">
      <c r="A737" s="80"/>
      <c r="B737" s="81"/>
      <c r="C737" s="82"/>
      <c r="F737" s="83"/>
    </row>
    <row r="738" customHeight="1" spans="1:6">
      <c r="A738" s="80"/>
      <c r="B738" s="81"/>
      <c r="C738" s="82"/>
      <c r="F738" s="83"/>
    </row>
    <row r="739" customHeight="1" spans="1:6">
      <c r="A739" s="80"/>
      <c r="B739" s="81"/>
      <c r="C739" s="82"/>
      <c r="F739" s="83"/>
    </row>
    <row r="740" customHeight="1" spans="1:6">
      <c r="A740" s="80"/>
      <c r="B740" s="81"/>
      <c r="C740" s="82"/>
      <c r="F740" s="83"/>
    </row>
    <row r="741" customHeight="1" spans="1:6">
      <c r="A741" s="80"/>
      <c r="B741" s="81"/>
      <c r="C741" s="82"/>
      <c r="F741" s="83"/>
    </row>
    <row r="742" customHeight="1" spans="1:6">
      <c r="A742" s="80"/>
      <c r="B742" s="81"/>
      <c r="C742" s="82"/>
      <c r="F742" s="83"/>
    </row>
    <row r="743" customHeight="1" spans="1:6">
      <c r="A743" s="80"/>
      <c r="B743" s="81"/>
      <c r="C743" s="82"/>
      <c r="F743" s="83"/>
    </row>
    <row r="744" customHeight="1" spans="1:6">
      <c r="A744" s="80"/>
      <c r="B744" s="81"/>
      <c r="C744" s="82"/>
      <c r="F744" s="83"/>
    </row>
    <row r="745" customHeight="1" spans="1:6">
      <c r="A745" s="80"/>
      <c r="B745" s="81"/>
      <c r="C745" s="82"/>
      <c r="F745" s="83"/>
    </row>
    <row r="746" customHeight="1" spans="1:6">
      <c r="A746" s="80"/>
      <c r="B746" s="81"/>
      <c r="C746" s="82"/>
      <c r="F746" s="83"/>
    </row>
    <row r="747" customHeight="1" spans="1:6">
      <c r="A747" s="80"/>
      <c r="B747" s="81"/>
      <c r="C747" s="82"/>
      <c r="F747" s="83"/>
    </row>
    <row r="748" customHeight="1" spans="1:6">
      <c r="A748" s="80"/>
      <c r="B748" s="81"/>
      <c r="C748" s="82"/>
      <c r="F748" s="83"/>
    </row>
    <row r="749" customHeight="1" spans="1:6">
      <c r="A749" s="80"/>
      <c r="B749" s="81"/>
      <c r="C749" s="82"/>
      <c r="F749" s="83"/>
    </row>
    <row r="750" customHeight="1" spans="1:6">
      <c r="A750" s="80"/>
      <c r="B750" s="81"/>
      <c r="C750" s="82"/>
      <c r="F750" s="83"/>
    </row>
    <row r="751" customHeight="1" spans="1:6">
      <c r="A751" s="80"/>
      <c r="B751" s="81"/>
      <c r="C751" s="82"/>
      <c r="F751" s="83"/>
    </row>
    <row r="752" customHeight="1" spans="1:6">
      <c r="A752" s="80"/>
      <c r="B752" s="81"/>
      <c r="C752" s="82"/>
      <c r="F752" s="83"/>
    </row>
    <row r="753" customHeight="1" spans="1:6">
      <c r="A753" s="80"/>
      <c r="B753" s="81"/>
      <c r="C753" s="82"/>
      <c r="F753" s="83"/>
    </row>
    <row r="754" customHeight="1" spans="1:6">
      <c r="A754" s="80"/>
      <c r="B754" s="81"/>
      <c r="C754" s="82"/>
      <c r="F754" s="83"/>
    </row>
    <row r="755" customHeight="1" spans="1:6">
      <c r="A755" s="80"/>
      <c r="B755" s="81"/>
      <c r="C755" s="82"/>
      <c r="F755" s="83"/>
    </row>
    <row r="756" customHeight="1" spans="1:6">
      <c r="A756" s="80"/>
      <c r="B756" s="81"/>
      <c r="C756" s="82"/>
      <c r="F756" s="83"/>
    </row>
    <row r="757" customHeight="1" spans="1:6">
      <c r="A757" s="80"/>
      <c r="B757" s="81"/>
      <c r="C757" s="82"/>
      <c r="F757" s="83"/>
    </row>
    <row r="758" customHeight="1" spans="1:6">
      <c r="A758" s="80"/>
      <c r="B758" s="81"/>
      <c r="C758" s="82"/>
      <c r="F758" s="83"/>
    </row>
    <row r="759" customHeight="1" spans="1:6">
      <c r="A759" s="80"/>
      <c r="B759" s="81"/>
      <c r="C759" s="82"/>
      <c r="F759" s="83"/>
    </row>
    <row r="760" customHeight="1" spans="1:6">
      <c r="A760" s="80"/>
      <c r="B760" s="81"/>
      <c r="C760" s="82"/>
      <c r="F760" s="83"/>
    </row>
    <row r="761" customHeight="1" spans="1:6">
      <c r="A761" s="80"/>
      <c r="B761" s="81"/>
      <c r="C761" s="82"/>
      <c r="F761" s="83"/>
    </row>
    <row r="762" customHeight="1" spans="1:6">
      <c r="A762" s="80"/>
      <c r="B762" s="81"/>
      <c r="C762" s="82"/>
      <c r="F762" s="83"/>
    </row>
    <row r="763" customHeight="1" spans="1:6">
      <c r="A763" s="80"/>
      <c r="B763" s="81"/>
      <c r="C763" s="82"/>
      <c r="F763" s="83"/>
    </row>
    <row r="764" customHeight="1" spans="1:6">
      <c r="A764" s="80"/>
      <c r="B764" s="81"/>
      <c r="C764" s="82"/>
      <c r="F764" s="83"/>
    </row>
    <row r="765" customHeight="1" spans="1:6">
      <c r="A765" s="80"/>
      <c r="B765" s="81"/>
      <c r="C765" s="82"/>
      <c r="F765" s="83"/>
    </row>
    <row r="766" customHeight="1" spans="1:6">
      <c r="A766" s="80"/>
      <c r="B766" s="81"/>
      <c r="C766" s="82"/>
      <c r="F766" s="83"/>
    </row>
    <row r="767" customHeight="1" spans="1:6">
      <c r="A767" s="80"/>
      <c r="B767" s="81"/>
      <c r="C767" s="82"/>
      <c r="F767" s="83"/>
    </row>
    <row r="768" customHeight="1" spans="1:6">
      <c r="A768" s="80"/>
      <c r="B768" s="81"/>
      <c r="C768" s="82"/>
      <c r="F768" s="83"/>
    </row>
    <row r="769" customHeight="1" spans="1:6">
      <c r="A769" s="80"/>
      <c r="B769" s="81"/>
      <c r="C769" s="82"/>
      <c r="F769" s="83"/>
    </row>
    <row r="770" customHeight="1" spans="1:6">
      <c r="A770" s="80"/>
      <c r="B770" s="81"/>
      <c r="C770" s="82"/>
      <c r="F770" s="83"/>
    </row>
    <row r="771" customHeight="1" spans="1:6">
      <c r="A771" s="80"/>
      <c r="B771" s="81"/>
      <c r="C771" s="82"/>
      <c r="F771" s="83"/>
    </row>
    <row r="772" customHeight="1" spans="1:6">
      <c r="A772" s="80"/>
      <c r="B772" s="81"/>
      <c r="C772" s="82"/>
      <c r="F772" s="83"/>
    </row>
    <row r="773" customHeight="1" spans="1:6">
      <c r="A773" s="80"/>
      <c r="B773" s="81"/>
      <c r="C773" s="82"/>
      <c r="F773" s="83"/>
    </row>
    <row r="774" customHeight="1" spans="1:6">
      <c r="A774" s="80"/>
      <c r="B774" s="81"/>
      <c r="C774" s="82"/>
      <c r="F774" s="83"/>
    </row>
    <row r="775" customHeight="1" spans="1:6">
      <c r="A775" s="80"/>
      <c r="B775" s="81"/>
      <c r="C775" s="82"/>
      <c r="F775" s="83"/>
    </row>
    <row r="776" customHeight="1" spans="1:6">
      <c r="A776" s="80"/>
      <c r="B776" s="81"/>
      <c r="C776" s="82"/>
      <c r="F776" s="83"/>
    </row>
    <row r="777" customHeight="1" spans="1:6">
      <c r="A777" s="80"/>
      <c r="B777" s="81"/>
      <c r="C777" s="82"/>
      <c r="F777" s="83"/>
    </row>
    <row r="778" customHeight="1" spans="1:6">
      <c r="A778" s="80"/>
      <c r="B778" s="81"/>
      <c r="C778" s="82"/>
      <c r="F778" s="83"/>
    </row>
    <row r="779" customHeight="1" spans="1:6">
      <c r="A779" s="80"/>
      <c r="B779" s="81"/>
      <c r="C779" s="82"/>
      <c r="F779" s="83"/>
    </row>
    <row r="780" customHeight="1" spans="1:6">
      <c r="A780" s="80"/>
      <c r="B780" s="81"/>
      <c r="C780" s="82"/>
      <c r="F780" s="83"/>
    </row>
    <row r="781" customHeight="1" spans="1:6">
      <c r="A781" s="80"/>
      <c r="B781" s="81"/>
      <c r="C781" s="82"/>
      <c r="F781" s="83"/>
    </row>
    <row r="782" customHeight="1" spans="1:6">
      <c r="A782" s="80"/>
      <c r="B782" s="81"/>
      <c r="C782" s="82"/>
      <c r="F782" s="83"/>
    </row>
    <row r="783" customHeight="1" spans="1:6">
      <c r="A783" s="80"/>
      <c r="B783" s="81"/>
      <c r="C783" s="82"/>
      <c r="F783" s="83"/>
    </row>
    <row r="784" customHeight="1" spans="1:6">
      <c r="A784" s="80"/>
      <c r="B784" s="81"/>
      <c r="C784" s="82"/>
      <c r="F784" s="83"/>
    </row>
    <row r="785" customHeight="1" spans="1:6">
      <c r="A785" s="80"/>
      <c r="B785" s="81"/>
      <c r="C785" s="82"/>
      <c r="F785" s="83"/>
    </row>
    <row r="786" customHeight="1" spans="1:6">
      <c r="A786" s="80"/>
      <c r="B786" s="81"/>
      <c r="C786" s="82"/>
      <c r="F786" s="83"/>
    </row>
    <row r="787" customHeight="1" spans="1:6">
      <c r="A787" s="80"/>
      <c r="B787" s="81"/>
      <c r="C787" s="82"/>
      <c r="F787" s="83"/>
    </row>
    <row r="788" customHeight="1" spans="1:6">
      <c r="A788" s="80"/>
      <c r="B788" s="81"/>
      <c r="C788" s="82"/>
      <c r="F788" s="83"/>
    </row>
    <row r="789" customHeight="1" spans="1:6">
      <c r="A789" s="80"/>
      <c r="B789" s="81"/>
      <c r="C789" s="82"/>
      <c r="F789" s="83"/>
    </row>
    <row r="790" customHeight="1" spans="1:6">
      <c r="A790" s="80"/>
      <c r="B790" s="81"/>
      <c r="C790" s="82"/>
      <c r="F790" s="83"/>
    </row>
    <row r="791" customHeight="1" spans="1:6">
      <c r="A791" s="80"/>
      <c r="B791" s="81"/>
      <c r="C791" s="82"/>
      <c r="F791" s="83"/>
    </row>
    <row r="792" customHeight="1" spans="1:6">
      <c r="A792" s="80"/>
      <c r="B792" s="81"/>
      <c r="C792" s="82"/>
      <c r="F792" s="83"/>
    </row>
    <row r="793" customHeight="1" spans="1:6">
      <c r="A793" s="80"/>
      <c r="B793" s="81"/>
      <c r="C793" s="82"/>
      <c r="F793" s="83"/>
    </row>
    <row r="794" customHeight="1" spans="1:6">
      <c r="A794" s="80"/>
      <c r="B794" s="81"/>
      <c r="C794" s="82"/>
      <c r="F794" s="83"/>
    </row>
    <row r="795" customHeight="1" spans="1:6">
      <c r="A795" s="80"/>
      <c r="B795" s="81"/>
      <c r="C795" s="82"/>
      <c r="F795" s="83"/>
    </row>
    <row r="796" customHeight="1" spans="1:6">
      <c r="A796" s="80"/>
      <c r="B796" s="81"/>
      <c r="C796" s="82"/>
      <c r="F796" s="83"/>
    </row>
    <row r="797" customHeight="1" spans="1:6">
      <c r="A797" s="80"/>
      <c r="B797" s="81"/>
      <c r="C797" s="82"/>
      <c r="F797" s="83"/>
    </row>
    <row r="798" customHeight="1" spans="1:6">
      <c r="A798" s="80"/>
      <c r="B798" s="81"/>
      <c r="C798" s="82"/>
      <c r="F798" s="83"/>
    </row>
    <row r="799" customHeight="1" spans="1:6">
      <c r="A799" s="80"/>
      <c r="B799" s="81"/>
      <c r="C799" s="82"/>
      <c r="F799" s="83"/>
    </row>
    <row r="800" customHeight="1" spans="1:6">
      <c r="A800" s="80"/>
      <c r="B800" s="81"/>
      <c r="C800" s="82"/>
      <c r="F800" s="83"/>
    </row>
    <row r="801" customHeight="1" spans="1:6">
      <c r="A801" s="80"/>
      <c r="B801" s="81"/>
      <c r="C801" s="82"/>
      <c r="F801" s="83"/>
    </row>
    <row r="802" customHeight="1" spans="1:6">
      <c r="A802" s="80"/>
      <c r="B802" s="81"/>
      <c r="C802" s="82"/>
      <c r="F802" s="83"/>
    </row>
    <row r="803" customHeight="1" spans="1:6">
      <c r="A803" s="80"/>
      <c r="B803" s="81"/>
      <c r="C803" s="82"/>
      <c r="F803" s="83"/>
    </row>
    <row r="804" customHeight="1" spans="1:6">
      <c r="A804" s="80"/>
      <c r="B804" s="81"/>
      <c r="C804" s="82"/>
      <c r="F804" s="83"/>
    </row>
    <row r="805" customHeight="1" spans="1:6">
      <c r="A805" s="80"/>
      <c r="B805" s="81"/>
      <c r="C805" s="82"/>
      <c r="F805" s="83"/>
    </row>
    <row r="806" customHeight="1" spans="1:6">
      <c r="A806" s="80"/>
      <c r="B806" s="81"/>
      <c r="C806" s="82"/>
      <c r="F806" s="83"/>
    </row>
    <row r="807" customHeight="1" spans="1:6">
      <c r="A807" s="80"/>
      <c r="B807" s="81"/>
      <c r="C807" s="82"/>
      <c r="F807" s="83"/>
    </row>
    <row r="808" customHeight="1" spans="1:6">
      <c r="A808" s="80"/>
      <c r="B808" s="81"/>
      <c r="C808" s="82"/>
      <c r="F808" s="83"/>
    </row>
    <row r="809" customHeight="1" spans="1:6">
      <c r="A809" s="80"/>
      <c r="B809" s="81"/>
      <c r="C809" s="82"/>
      <c r="F809" s="83"/>
    </row>
    <row r="810" customHeight="1" spans="1:6">
      <c r="A810" s="80"/>
      <c r="B810" s="81"/>
      <c r="C810" s="82"/>
      <c r="F810" s="83"/>
    </row>
    <row r="811" customHeight="1" spans="1:6">
      <c r="A811" s="80"/>
      <c r="B811" s="81"/>
      <c r="C811" s="82"/>
      <c r="F811" s="83"/>
    </row>
    <row r="812" customHeight="1" spans="1:6">
      <c r="A812" s="80"/>
      <c r="B812" s="81"/>
      <c r="C812" s="82"/>
      <c r="F812" s="83"/>
    </row>
    <row r="813" customHeight="1" spans="1:6">
      <c r="A813" s="80"/>
      <c r="B813" s="81"/>
      <c r="C813" s="82"/>
      <c r="F813" s="83"/>
    </row>
    <row r="814" customHeight="1" spans="1:6">
      <c r="A814" s="80"/>
      <c r="B814" s="81"/>
      <c r="C814" s="82"/>
      <c r="F814" s="83"/>
    </row>
    <row r="815" customHeight="1" spans="1:6">
      <c r="A815" s="80"/>
      <c r="B815" s="81"/>
      <c r="C815" s="82"/>
      <c r="F815" s="83"/>
    </row>
    <row r="816" customHeight="1" spans="1:6">
      <c r="A816" s="80"/>
      <c r="B816" s="81"/>
      <c r="C816" s="82"/>
      <c r="F816" s="83"/>
    </row>
    <row r="817" customHeight="1" spans="1:6">
      <c r="A817" s="80"/>
      <c r="B817" s="81"/>
      <c r="C817" s="82"/>
      <c r="F817" s="83"/>
    </row>
    <row r="818" customHeight="1" spans="1:6">
      <c r="A818" s="80"/>
      <c r="B818" s="81"/>
      <c r="C818" s="82"/>
      <c r="F818" s="83"/>
    </row>
    <row r="819" customHeight="1" spans="1:6">
      <c r="A819" s="80"/>
      <c r="B819" s="81"/>
      <c r="C819" s="82"/>
      <c r="F819" s="83"/>
    </row>
    <row r="820" customHeight="1" spans="1:6">
      <c r="A820" s="80"/>
      <c r="B820" s="81"/>
      <c r="C820" s="82"/>
      <c r="F820" s="83"/>
    </row>
    <row r="821" customHeight="1" spans="1:6">
      <c r="A821" s="80"/>
      <c r="B821" s="81"/>
      <c r="C821" s="82"/>
      <c r="F821" s="83"/>
    </row>
    <row r="822" customHeight="1" spans="1:6">
      <c r="A822" s="80"/>
      <c r="B822" s="81"/>
      <c r="C822" s="82"/>
      <c r="F822" s="83"/>
    </row>
    <row r="823" customHeight="1" spans="1:6">
      <c r="A823" s="80"/>
      <c r="B823" s="81"/>
      <c r="C823" s="82"/>
      <c r="F823" s="83"/>
    </row>
    <row r="824" customHeight="1" spans="1:6">
      <c r="A824" s="80"/>
      <c r="B824" s="81"/>
      <c r="C824" s="82"/>
      <c r="F824" s="83"/>
    </row>
    <row r="825" customHeight="1" spans="1:6">
      <c r="A825" s="80"/>
      <c r="B825" s="81"/>
      <c r="C825" s="82"/>
      <c r="F825" s="83"/>
    </row>
    <row r="826" customHeight="1" spans="1:6">
      <c r="A826" s="80"/>
      <c r="B826" s="81"/>
      <c r="C826" s="82"/>
      <c r="F826" s="83"/>
    </row>
    <row r="827" customHeight="1" spans="1:6">
      <c r="A827" s="80"/>
      <c r="B827" s="81"/>
      <c r="C827" s="82"/>
      <c r="F827" s="83"/>
    </row>
    <row r="828" customHeight="1" spans="1:6">
      <c r="A828" s="80"/>
      <c r="B828" s="81"/>
      <c r="C828" s="82"/>
      <c r="F828" s="83"/>
    </row>
    <row r="829" customHeight="1" spans="1:6">
      <c r="A829" s="80"/>
      <c r="B829" s="81"/>
      <c r="C829" s="82"/>
      <c r="F829" s="83"/>
    </row>
    <row r="830" customHeight="1" spans="1:6">
      <c r="A830" s="80"/>
      <c r="B830" s="81"/>
      <c r="C830" s="82"/>
      <c r="F830" s="83"/>
    </row>
    <row r="831" customHeight="1" spans="1:6">
      <c r="A831" s="80"/>
      <c r="B831" s="81"/>
      <c r="C831" s="82"/>
      <c r="F831" s="83"/>
    </row>
    <row r="832" customHeight="1" spans="1:6">
      <c r="A832" s="80"/>
      <c r="B832" s="81"/>
      <c r="C832" s="82"/>
      <c r="F832" s="83"/>
    </row>
    <row r="833" customHeight="1" spans="1:6">
      <c r="A833" s="80"/>
      <c r="B833" s="81"/>
      <c r="C833" s="82"/>
      <c r="F833" s="83"/>
    </row>
    <row r="834" customHeight="1" spans="1:6">
      <c r="A834" s="80"/>
      <c r="B834" s="81"/>
      <c r="C834" s="82"/>
      <c r="F834" s="83"/>
    </row>
    <row r="835" customHeight="1" spans="1:6">
      <c r="A835" s="80"/>
      <c r="B835" s="81"/>
      <c r="C835" s="82"/>
      <c r="F835" s="83"/>
    </row>
    <row r="836" customHeight="1" spans="1:6">
      <c r="A836" s="80"/>
      <c r="B836" s="81"/>
      <c r="C836" s="82"/>
      <c r="F836" s="83"/>
    </row>
    <row r="837" customHeight="1" spans="1:6">
      <c r="A837" s="80"/>
      <c r="B837" s="81"/>
      <c r="C837" s="82"/>
      <c r="F837" s="83"/>
    </row>
    <row r="838" customHeight="1" spans="1:6">
      <c r="A838" s="80"/>
      <c r="B838" s="81"/>
      <c r="C838" s="82"/>
      <c r="F838" s="83"/>
    </row>
    <row r="839" customHeight="1" spans="1:6">
      <c r="A839" s="80"/>
      <c r="B839" s="81"/>
      <c r="C839" s="82"/>
      <c r="F839" s="83"/>
    </row>
    <row r="840" customHeight="1" spans="1:6">
      <c r="A840" s="80"/>
      <c r="B840" s="81"/>
      <c r="C840" s="82"/>
      <c r="F840" s="83"/>
    </row>
    <row r="841" customHeight="1" spans="1:6">
      <c r="A841" s="80"/>
      <c r="B841" s="81"/>
      <c r="C841" s="82"/>
      <c r="F841" s="83"/>
    </row>
    <row r="842" customHeight="1" spans="1:6">
      <c r="A842" s="80"/>
      <c r="B842" s="81"/>
      <c r="C842" s="82"/>
      <c r="F842" s="83"/>
    </row>
    <row r="843" customHeight="1" spans="1:6">
      <c r="A843" s="80"/>
      <c r="B843" s="81"/>
      <c r="C843" s="82"/>
      <c r="F843" s="83"/>
    </row>
    <row r="844" customHeight="1" spans="1:6">
      <c r="A844" s="80"/>
      <c r="B844" s="81"/>
      <c r="C844" s="82"/>
      <c r="F844" s="83"/>
    </row>
    <row r="845" customHeight="1" spans="1:6">
      <c r="A845" s="80"/>
      <c r="B845" s="81"/>
      <c r="C845" s="82"/>
      <c r="F845" s="83"/>
    </row>
    <row r="846" customHeight="1" spans="1:6">
      <c r="A846" s="80"/>
      <c r="B846" s="81"/>
      <c r="C846" s="82"/>
      <c r="F846" s="83"/>
    </row>
    <row r="847" customHeight="1" spans="1:6">
      <c r="A847" s="80"/>
      <c r="B847" s="81"/>
      <c r="C847" s="82"/>
      <c r="F847" s="83"/>
    </row>
    <row r="848" customHeight="1" spans="1:6">
      <c r="A848" s="80"/>
      <c r="B848" s="81"/>
      <c r="C848" s="82"/>
      <c r="F848" s="83"/>
    </row>
    <row r="849" customHeight="1" spans="1:6">
      <c r="A849" s="80"/>
      <c r="B849" s="81"/>
      <c r="C849" s="82"/>
      <c r="F849" s="83"/>
    </row>
    <row r="850" customHeight="1" spans="1:6">
      <c r="A850" s="80"/>
      <c r="B850" s="81"/>
      <c r="C850" s="82"/>
      <c r="F850" s="83"/>
    </row>
    <row r="851" customHeight="1" spans="1:6">
      <c r="A851" s="80"/>
      <c r="B851" s="81"/>
      <c r="C851" s="82"/>
      <c r="F851" s="83"/>
    </row>
    <row r="852" customHeight="1" spans="1:6">
      <c r="A852" s="80"/>
      <c r="B852" s="81"/>
      <c r="C852" s="82"/>
      <c r="F852" s="83"/>
    </row>
    <row r="853" customHeight="1" spans="1:6">
      <c r="A853" s="80"/>
      <c r="B853" s="81"/>
      <c r="C853" s="82"/>
      <c r="F853" s="83"/>
    </row>
    <row r="854" customHeight="1" spans="1:6">
      <c r="A854" s="80"/>
      <c r="B854" s="81"/>
      <c r="C854" s="82"/>
      <c r="F854" s="83"/>
    </row>
    <row r="855" customHeight="1" spans="1:6">
      <c r="A855" s="80"/>
      <c r="B855" s="81"/>
      <c r="C855" s="82"/>
      <c r="F855" s="83"/>
    </row>
    <row r="856" customHeight="1" spans="1:6">
      <c r="A856" s="80"/>
      <c r="B856" s="81"/>
      <c r="C856" s="82"/>
      <c r="F856" s="83"/>
    </row>
    <row r="857" customHeight="1" spans="1:6">
      <c r="A857" s="80"/>
      <c r="B857" s="81"/>
      <c r="C857" s="82"/>
      <c r="F857" s="83"/>
    </row>
    <row r="858" customHeight="1" spans="1:6">
      <c r="A858" s="80"/>
      <c r="B858" s="81"/>
      <c r="C858" s="82"/>
      <c r="F858" s="83"/>
    </row>
    <row r="859" customHeight="1" spans="1:6">
      <c r="A859" s="80"/>
      <c r="B859" s="81"/>
      <c r="C859" s="82"/>
      <c r="F859" s="83"/>
    </row>
    <row r="860" customHeight="1" spans="1:6">
      <c r="A860" s="80"/>
      <c r="B860" s="81"/>
      <c r="C860" s="82"/>
      <c r="F860" s="83"/>
    </row>
    <row r="861" customHeight="1" spans="1:6">
      <c r="A861" s="80"/>
      <c r="B861" s="81"/>
      <c r="C861" s="82"/>
      <c r="F861" s="83"/>
    </row>
    <row r="862" customHeight="1" spans="1:6">
      <c r="A862" s="80"/>
      <c r="B862" s="81"/>
      <c r="C862" s="82"/>
      <c r="F862" s="83"/>
    </row>
    <row r="863" customHeight="1" spans="1:6">
      <c r="A863" s="80"/>
      <c r="B863" s="81"/>
      <c r="C863" s="82"/>
      <c r="F863" s="83"/>
    </row>
    <row r="864" customHeight="1" spans="1:6">
      <c r="A864" s="80"/>
      <c r="B864" s="81"/>
      <c r="C864" s="82"/>
      <c r="F864" s="83"/>
    </row>
    <row r="865" customHeight="1" spans="1:6">
      <c r="A865" s="80"/>
      <c r="B865" s="81"/>
      <c r="C865" s="82"/>
      <c r="F865" s="83"/>
    </row>
    <row r="866" customHeight="1" spans="1:6">
      <c r="A866" s="80"/>
      <c r="B866" s="81"/>
      <c r="C866" s="82"/>
      <c r="F866" s="83"/>
    </row>
    <row r="867" customHeight="1" spans="1:6">
      <c r="A867" s="80"/>
      <c r="B867" s="81"/>
      <c r="C867" s="82"/>
      <c r="F867" s="83"/>
    </row>
    <row r="868" customHeight="1" spans="1:6">
      <c r="A868" s="80"/>
      <c r="B868" s="81"/>
      <c r="C868" s="82"/>
      <c r="F868" s="83"/>
    </row>
    <row r="869" customHeight="1" spans="1:6">
      <c r="A869" s="80"/>
      <c r="B869" s="81"/>
      <c r="C869" s="82"/>
      <c r="F869" s="83"/>
    </row>
    <row r="870" customHeight="1" spans="1:6">
      <c r="A870" s="80"/>
      <c r="B870" s="81"/>
      <c r="C870" s="82"/>
      <c r="F870" s="83"/>
    </row>
    <row r="871" customHeight="1" spans="1:6">
      <c r="A871" s="80"/>
      <c r="B871" s="81"/>
      <c r="C871" s="82"/>
      <c r="F871" s="83"/>
    </row>
    <row r="872" customHeight="1" spans="1:6">
      <c r="A872" s="80"/>
      <c r="B872" s="81"/>
      <c r="C872" s="82"/>
      <c r="F872" s="83"/>
    </row>
    <row r="873" customHeight="1" spans="1:6">
      <c r="A873" s="80"/>
      <c r="B873" s="81"/>
      <c r="C873" s="82"/>
      <c r="F873" s="83"/>
    </row>
    <row r="874" customHeight="1" spans="1:6">
      <c r="A874" s="80"/>
      <c r="B874" s="81"/>
      <c r="C874" s="82"/>
      <c r="F874" s="83"/>
    </row>
    <row r="875" customHeight="1" spans="1:6">
      <c r="A875" s="80"/>
      <c r="B875" s="81"/>
      <c r="C875" s="82"/>
      <c r="F875" s="83"/>
    </row>
    <row r="876" customHeight="1" spans="1:6">
      <c r="A876" s="80"/>
      <c r="B876" s="81"/>
      <c r="C876" s="82"/>
      <c r="F876" s="83"/>
    </row>
    <row r="877" customHeight="1" spans="1:6">
      <c r="A877" s="80"/>
      <c r="B877" s="81"/>
      <c r="C877" s="82"/>
      <c r="F877" s="83"/>
    </row>
    <row r="878" customHeight="1" spans="1:6">
      <c r="A878" s="80"/>
      <c r="B878" s="81"/>
      <c r="C878" s="82"/>
      <c r="F878" s="83"/>
    </row>
    <row r="879" customHeight="1" spans="1:6">
      <c r="A879" s="80"/>
      <c r="B879" s="81"/>
      <c r="C879" s="82"/>
      <c r="F879" s="83"/>
    </row>
    <row r="880" customHeight="1" spans="1:6">
      <c r="A880" s="80"/>
      <c r="B880" s="81"/>
      <c r="C880" s="82"/>
      <c r="F880" s="83"/>
    </row>
    <row r="881" customHeight="1" spans="1:6">
      <c r="A881" s="80"/>
      <c r="B881" s="81"/>
      <c r="C881" s="82"/>
      <c r="F881" s="83"/>
    </row>
    <row r="882" customHeight="1" spans="1:6">
      <c r="A882" s="80"/>
      <c r="B882" s="81"/>
      <c r="C882" s="82"/>
      <c r="F882" s="83"/>
    </row>
    <row r="883" customHeight="1" spans="1:6">
      <c r="A883" s="80"/>
      <c r="B883" s="81"/>
      <c r="C883" s="82"/>
      <c r="F883" s="83"/>
    </row>
    <row r="884" customHeight="1" spans="1:6">
      <c r="A884" s="80"/>
      <c r="B884" s="81"/>
      <c r="C884" s="82"/>
      <c r="F884" s="83"/>
    </row>
    <row r="885" customHeight="1" spans="1:6">
      <c r="A885" s="80"/>
      <c r="B885" s="81"/>
      <c r="C885" s="82"/>
      <c r="F885" s="83"/>
    </row>
    <row r="886" customHeight="1" spans="1:6">
      <c r="A886" s="80"/>
      <c r="B886" s="81"/>
      <c r="C886" s="82"/>
      <c r="F886" s="83"/>
    </row>
    <row r="887" customHeight="1" spans="1:6">
      <c r="A887" s="80"/>
      <c r="B887" s="81"/>
      <c r="C887" s="82"/>
      <c r="F887" s="83"/>
    </row>
    <row r="888" customHeight="1" spans="1:6">
      <c r="A888" s="80"/>
      <c r="B888" s="81"/>
      <c r="C888" s="82"/>
      <c r="F888" s="83"/>
    </row>
    <row r="889" customHeight="1" spans="1:6">
      <c r="A889" s="80"/>
      <c r="B889" s="81"/>
      <c r="C889" s="82"/>
      <c r="F889" s="83"/>
    </row>
    <row r="890" customHeight="1" spans="1:6">
      <c r="A890" s="80"/>
      <c r="B890" s="81"/>
      <c r="C890" s="82"/>
      <c r="F890" s="83"/>
    </row>
    <row r="891" customHeight="1" spans="1:6">
      <c r="A891" s="80"/>
      <c r="B891" s="81"/>
      <c r="C891" s="82"/>
      <c r="F891" s="83"/>
    </row>
    <row r="892" customHeight="1" spans="1:6">
      <c r="A892" s="80"/>
      <c r="B892" s="81"/>
      <c r="C892" s="82"/>
      <c r="F892" s="83"/>
    </row>
    <row r="893" customHeight="1" spans="1:6">
      <c r="A893" s="80"/>
      <c r="B893" s="81"/>
      <c r="C893" s="82"/>
      <c r="F893" s="83"/>
    </row>
    <row r="894" customHeight="1" spans="1:6">
      <c r="A894" s="80"/>
      <c r="B894" s="81"/>
      <c r="C894" s="82"/>
      <c r="F894" s="83"/>
    </row>
    <row r="895" customHeight="1" spans="1:6">
      <c r="A895" s="80"/>
      <c r="B895" s="81"/>
      <c r="C895" s="82"/>
      <c r="F895" s="83"/>
    </row>
    <row r="896" customHeight="1" spans="1:6">
      <c r="A896" s="80"/>
      <c r="B896" s="81"/>
      <c r="C896" s="82"/>
      <c r="F896" s="83"/>
    </row>
    <row r="897" customHeight="1" spans="1:6">
      <c r="A897" s="80"/>
      <c r="B897" s="81"/>
      <c r="C897" s="82"/>
      <c r="F897" s="83"/>
    </row>
    <row r="898" customHeight="1" spans="1:6">
      <c r="A898" s="80"/>
      <c r="B898" s="81"/>
      <c r="C898" s="82"/>
      <c r="F898" s="83"/>
    </row>
    <row r="899" customHeight="1" spans="1:6">
      <c r="A899" s="80"/>
      <c r="B899" s="81"/>
      <c r="C899" s="82"/>
      <c r="F899" s="83"/>
    </row>
    <row r="900" customHeight="1" spans="1:6">
      <c r="A900" s="80"/>
      <c r="B900" s="81"/>
      <c r="C900" s="82"/>
      <c r="F900" s="83"/>
    </row>
    <row r="901" customHeight="1" spans="1:6">
      <c r="A901" s="80"/>
      <c r="B901" s="81"/>
      <c r="C901" s="82"/>
      <c r="F901" s="83"/>
    </row>
    <row r="902" customHeight="1" spans="1:6">
      <c r="A902" s="80"/>
      <c r="B902" s="81"/>
      <c r="C902" s="82"/>
      <c r="F902" s="83"/>
    </row>
    <row r="903" customHeight="1" spans="1:6">
      <c r="A903" s="80"/>
      <c r="B903" s="81"/>
      <c r="C903" s="82"/>
      <c r="F903" s="83"/>
    </row>
    <row r="904" customHeight="1" spans="1:6">
      <c r="A904" s="80"/>
      <c r="B904" s="81"/>
      <c r="C904" s="82"/>
      <c r="F904" s="83"/>
    </row>
    <row r="905" customHeight="1" spans="1:6">
      <c r="A905" s="80"/>
      <c r="B905" s="81"/>
      <c r="C905" s="82"/>
      <c r="F905" s="83"/>
    </row>
    <row r="906" customHeight="1" spans="1:6">
      <c r="A906" s="80"/>
      <c r="B906" s="81"/>
      <c r="C906" s="82"/>
      <c r="F906" s="83"/>
    </row>
    <row r="907" customHeight="1" spans="1:6">
      <c r="A907" s="80"/>
      <c r="B907" s="81"/>
      <c r="C907" s="82"/>
      <c r="F907" s="83"/>
    </row>
    <row r="908" customHeight="1" spans="1:6">
      <c r="A908" s="80"/>
      <c r="B908" s="81"/>
      <c r="C908" s="82"/>
      <c r="F908" s="83"/>
    </row>
    <row r="909" customHeight="1" spans="1:6">
      <c r="A909" s="80"/>
      <c r="B909" s="81"/>
      <c r="C909" s="82"/>
      <c r="F909" s="83"/>
    </row>
    <row r="910" customHeight="1" spans="1:6">
      <c r="A910" s="80"/>
      <c r="B910" s="81"/>
      <c r="C910" s="82"/>
      <c r="F910" s="83"/>
    </row>
    <row r="911" customHeight="1" spans="1:6">
      <c r="A911" s="80"/>
      <c r="B911" s="81"/>
      <c r="C911" s="82"/>
      <c r="F911" s="83"/>
    </row>
    <row r="912" customHeight="1" spans="1:6">
      <c r="A912" s="80"/>
      <c r="B912" s="81"/>
      <c r="C912" s="82"/>
      <c r="F912" s="83"/>
    </row>
    <row r="913" customHeight="1" spans="1:6">
      <c r="A913" s="80"/>
      <c r="B913" s="81"/>
      <c r="C913" s="82"/>
      <c r="F913" s="83"/>
    </row>
    <row r="914" customHeight="1" spans="1:6">
      <c r="A914" s="80"/>
      <c r="B914" s="81"/>
      <c r="C914" s="82"/>
      <c r="F914" s="83"/>
    </row>
    <row r="915" customHeight="1" spans="1:6">
      <c r="A915" s="80"/>
      <c r="B915" s="81"/>
      <c r="C915" s="82"/>
      <c r="F915" s="83"/>
    </row>
    <row r="916" customHeight="1" spans="1:6">
      <c r="A916" s="80"/>
      <c r="B916" s="81"/>
      <c r="C916" s="82"/>
      <c r="F916" s="83"/>
    </row>
    <row r="917" customHeight="1" spans="1:6">
      <c r="A917" s="80"/>
      <c r="B917" s="81"/>
      <c r="C917" s="82"/>
      <c r="F917" s="83"/>
    </row>
    <row r="918" customHeight="1" spans="1:6">
      <c r="A918" s="80"/>
      <c r="B918" s="81"/>
      <c r="C918" s="82"/>
      <c r="F918" s="83"/>
    </row>
    <row r="919" customHeight="1" spans="1:6">
      <c r="A919" s="80"/>
      <c r="B919" s="81"/>
      <c r="C919" s="82"/>
      <c r="F919" s="83"/>
    </row>
    <row r="920" customHeight="1" spans="1:6">
      <c r="A920" s="80"/>
      <c r="B920" s="81"/>
      <c r="C920" s="82"/>
      <c r="F920" s="83"/>
    </row>
    <row r="921" customHeight="1" spans="1:6">
      <c r="A921" s="80"/>
      <c r="B921" s="81"/>
      <c r="C921" s="82"/>
      <c r="F921" s="83"/>
    </row>
    <row r="922" customHeight="1" spans="1:6">
      <c r="A922" s="80"/>
      <c r="B922" s="81"/>
      <c r="C922" s="82"/>
      <c r="F922" s="83"/>
    </row>
    <row r="923" customHeight="1" spans="1:6">
      <c r="A923" s="80"/>
      <c r="B923" s="81"/>
      <c r="C923" s="82"/>
      <c r="F923" s="83"/>
    </row>
    <row r="924" customHeight="1" spans="1:6">
      <c r="A924" s="80"/>
      <c r="B924" s="81"/>
      <c r="C924" s="82"/>
      <c r="F924" s="83"/>
    </row>
    <row r="925" customHeight="1" spans="1:6">
      <c r="A925" s="80"/>
      <c r="B925" s="81"/>
      <c r="C925" s="82"/>
      <c r="F925" s="83"/>
    </row>
    <row r="926" customHeight="1" spans="1:6">
      <c r="A926" s="80"/>
      <c r="B926" s="81"/>
      <c r="C926" s="82"/>
      <c r="F926" s="83"/>
    </row>
    <row r="927" customHeight="1" spans="1:6">
      <c r="A927" s="80"/>
      <c r="B927" s="81"/>
      <c r="C927" s="82"/>
      <c r="F927" s="83"/>
    </row>
    <row r="928" customHeight="1" spans="1:6">
      <c r="A928" s="80"/>
      <c r="B928" s="81"/>
      <c r="C928" s="82"/>
      <c r="F928" s="83"/>
    </row>
    <row r="929" customHeight="1" spans="1:6">
      <c r="A929" s="80"/>
      <c r="B929" s="81"/>
      <c r="C929" s="82"/>
      <c r="F929" s="83"/>
    </row>
    <row r="930" customHeight="1" spans="1:6">
      <c r="A930" s="80"/>
      <c r="B930" s="81"/>
      <c r="C930" s="82"/>
      <c r="F930" s="83"/>
    </row>
    <row r="931" customHeight="1" spans="1:6">
      <c r="A931" s="80"/>
      <c r="B931" s="81"/>
      <c r="C931" s="82"/>
      <c r="F931" s="83"/>
    </row>
    <row r="932" customHeight="1" spans="1:6">
      <c r="A932" s="80"/>
      <c r="B932" s="81"/>
      <c r="C932" s="82"/>
      <c r="F932" s="83"/>
    </row>
    <row r="933" customHeight="1" spans="1:6">
      <c r="A933" s="80"/>
      <c r="B933" s="81"/>
      <c r="C933" s="82"/>
      <c r="F933" s="83"/>
    </row>
    <row r="934" customHeight="1" spans="1:6">
      <c r="A934" s="80"/>
      <c r="B934" s="81"/>
      <c r="C934" s="82"/>
      <c r="F934" s="83"/>
    </row>
    <row r="935" customHeight="1" spans="1:6">
      <c r="A935" s="80"/>
      <c r="B935" s="81"/>
      <c r="C935" s="82"/>
      <c r="F935" s="83"/>
    </row>
    <row r="936" customHeight="1" spans="1:6">
      <c r="A936" s="80"/>
      <c r="B936" s="81"/>
      <c r="C936" s="82"/>
      <c r="F936" s="83"/>
    </row>
    <row r="937" customHeight="1" spans="1:6">
      <c r="A937" s="80"/>
      <c r="B937" s="81"/>
      <c r="C937" s="82"/>
      <c r="F937" s="83"/>
    </row>
    <row r="938" customHeight="1" spans="1:6">
      <c r="A938" s="80"/>
      <c r="B938" s="81"/>
      <c r="C938" s="82"/>
      <c r="F938" s="83"/>
    </row>
    <row r="939" customHeight="1" spans="1:6">
      <c r="A939" s="80"/>
      <c r="B939" s="81"/>
      <c r="C939" s="82"/>
      <c r="F939" s="83"/>
    </row>
    <row r="940" customHeight="1" spans="1:6">
      <c r="A940" s="80"/>
      <c r="B940" s="81"/>
      <c r="C940" s="82"/>
      <c r="F940" s="83"/>
    </row>
    <row r="941" customHeight="1" spans="1:6">
      <c r="A941" s="80"/>
      <c r="B941" s="81"/>
      <c r="C941" s="82"/>
      <c r="F941" s="83"/>
    </row>
    <row r="942" customHeight="1" spans="1:6">
      <c r="A942" s="80"/>
      <c r="B942" s="81"/>
      <c r="C942" s="82"/>
      <c r="F942" s="83"/>
    </row>
    <row r="943" customHeight="1" spans="1:6">
      <c r="A943" s="80"/>
      <c r="B943" s="81"/>
      <c r="C943" s="82"/>
      <c r="F943" s="83"/>
    </row>
    <row r="944" customHeight="1" spans="1:6">
      <c r="A944" s="80"/>
      <c r="B944" s="81"/>
      <c r="C944" s="82"/>
      <c r="F944" s="83"/>
    </row>
    <row r="945" customHeight="1" spans="1:6">
      <c r="A945" s="80"/>
      <c r="B945" s="81"/>
      <c r="C945" s="82"/>
      <c r="F945" s="83"/>
    </row>
    <row r="946" customHeight="1" spans="1:6">
      <c r="A946" s="80"/>
      <c r="B946" s="81"/>
      <c r="C946" s="82"/>
      <c r="F946" s="83"/>
    </row>
    <row r="947" customHeight="1" spans="1:6">
      <c r="A947" s="80"/>
      <c r="B947" s="81"/>
      <c r="C947" s="82"/>
      <c r="F947" s="83"/>
    </row>
    <row r="948" customHeight="1" spans="1:6">
      <c r="A948" s="80"/>
      <c r="B948" s="81"/>
      <c r="C948" s="82"/>
      <c r="F948" s="83"/>
    </row>
    <row r="949" customHeight="1" spans="1:6">
      <c r="A949" s="80"/>
      <c r="B949" s="81"/>
      <c r="C949" s="82"/>
      <c r="F949" s="83"/>
    </row>
    <row r="950" customHeight="1" spans="1:6">
      <c r="A950" s="80"/>
      <c r="B950" s="81"/>
      <c r="C950" s="82"/>
      <c r="F950" s="83"/>
    </row>
    <row r="951" customHeight="1" spans="1:6">
      <c r="A951" s="80"/>
      <c r="B951" s="81"/>
      <c r="C951" s="82"/>
      <c r="F951" s="83"/>
    </row>
    <row r="952" customHeight="1" spans="1:6">
      <c r="A952" s="80"/>
      <c r="B952" s="81"/>
      <c r="C952" s="82"/>
      <c r="F952" s="83"/>
    </row>
    <row r="953" customHeight="1" spans="1:6">
      <c r="A953" s="80"/>
      <c r="B953" s="81"/>
      <c r="C953" s="82"/>
      <c r="F953" s="83"/>
    </row>
    <row r="954" customHeight="1" spans="1:6">
      <c r="A954" s="80"/>
      <c r="B954" s="81"/>
      <c r="C954" s="82"/>
      <c r="F954" s="83"/>
    </row>
    <row r="955" customHeight="1" spans="1:6">
      <c r="A955" s="80"/>
      <c r="B955" s="81"/>
      <c r="C955" s="82"/>
      <c r="F955" s="83"/>
    </row>
    <row r="956" customHeight="1" spans="1:6">
      <c r="A956" s="80"/>
      <c r="B956" s="81"/>
      <c r="C956" s="82"/>
      <c r="F956" s="83"/>
    </row>
    <row r="957" customHeight="1" spans="1:6">
      <c r="A957" s="80"/>
      <c r="B957" s="81"/>
      <c r="C957" s="82"/>
      <c r="F957" s="83"/>
    </row>
    <row r="958" customHeight="1" spans="1:6">
      <c r="A958" s="80"/>
      <c r="B958" s="81"/>
      <c r="C958" s="82"/>
      <c r="F958" s="83"/>
    </row>
    <row r="959" customHeight="1" spans="1:6">
      <c r="A959" s="80"/>
      <c r="B959" s="81"/>
      <c r="C959" s="82"/>
      <c r="F959" s="83"/>
    </row>
    <row r="960" customHeight="1" spans="1:6">
      <c r="A960" s="80"/>
      <c r="B960" s="81"/>
      <c r="C960" s="82"/>
      <c r="F960" s="83"/>
    </row>
    <row r="961" customHeight="1" spans="1:6">
      <c r="A961" s="80"/>
      <c r="B961" s="81"/>
      <c r="C961" s="82"/>
      <c r="F961" s="83"/>
    </row>
    <row r="962" customHeight="1" spans="1:6">
      <c r="A962" s="80"/>
      <c r="B962" s="81"/>
      <c r="C962" s="82"/>
      <c r="F962" s="83"/>
    </row>
    <row r="963" customHeight="1" spans="1:6">
      <c r="A963" s="80"/>
      <c r="B963" s="81"/>
      <c r="C963" s="82"/>
      <c r="F963" s="83"/>
    </row>
    <row r="964" customHeight="1" spans="1:6">
      <c r="A964" s="80"/>
      <c r="B964" s="81"/>
      <c r="C964" s="82"/>
      <c r="F964" s="83"/>
    </row>
    <row r="965" customHeight="1" spans="1:6">
      <c r="A965" s="80"/>
      <c r="B965" s="81"/>
      <c r="C965" s="82"/>
      <c r="F965" s="83"/>
    </row>
    <row r="966" customHeight="1" spans="1:6">
      <c r="A966" s="80"/>
      <c r="B966" s="81"/>
      <c r="C966" s="82"/>
      <c r="F966" s="83"/>
    </row>
    <row r="967" customHeight="1" spans="1:6">
      <c r="A967" s="80"/>
      <c r="B967" s="81"/>
      <c r="C967" s="82"/>
      <c r="F967" s="83"/>
    </row>
    <row r="968" customHeight="1" spans="1:6">
      <c r="A968" s="80"/>
      <c r="B968" s="81"/>
      <c r="C968" s="82"/>
      <c r="F968" s="83"/>
    </row>
    <row r="969" customHeight="1" spans="1:6">
      <c r="A969" s="80"/>
      <c r="B969" s="81"/>
      <c r="C969" s="82"/>
      <c r="F969" s="83"/>
    </row>
    <row r="970" customHeight="1" spans="1:6">
      <c r="A970" s="80"/>
      <c r="B970" s="81"/>
      <c r="C970" s="82"/>
      <c r="F970" s="83"/>
    </row>
    <row r="971" customHeight="1" spans="1:6">
      <c r="A971" s="80"/>
      <c r="B971" s="81"/>
      <c r="C971" s="82"/>
      <c r="F971" s="83"/>
    </row>
    <row r="972" customHeight="1" spans="1:6">
      <c r="A972" s="80"/>
      <c r="B972" s="81"/>
      <c r="C972" s="82"/>
      <c r="F972" s="83"/>
    </row>
    <row r="973" customHeight="1" spans="1:6">
      <c r="A973" s="80"/>
      <c r="B973" s="81"/>
      <c r="C973" s="82"/>
      <c r="F973" s="83"/>
    </row>
    <row r="974" customHeight="1" spans="1:6">
      <c r="A974" s="80"/>
      <c r="B974" s="81"/>
      <c r="C974" s="82"/>
      <c r="F974" s="83"/>
    </row>
    <row r="975" customHeight="1" spans="1:6">
      <c r="A975" s="80"/>
      <c r="B975" s="81"/>
      <c r="C975" s="82"/>
      <c r="F975" s="83"/>
    </row>
    <row r="976" customHeight="1" spans="1:6">
      <c r="A976" s="80"/>
      <c r="B976" s="81"/>
      <c r="C976" s="82"/>
      <c r="F976" s="83"/>
    </row>
    <row r="977" customHeight="1" spans="1:6">
      <c r="A977" s="80"/>
      <c r="B977" s="81"/>
      <c r="C977" s="82"/>
      <c r="F977" s="83"/>
    </row>
    <row r="978" customHeight="1" spans="1:6">
      <c r="A978" s="80"/>
      <c r="B978" s="81"/>
      <c r="C978" s="82"/>
      <c r="F978" s="83"/>
    </row>
    <row r="979" customHeight="1" spans="1:6">
      <c r="A979" s="80"/>
      <c r="B979" s="81"/>
      <c r="C979" s="82"/>
      <c r="F979" s="83"/>
    </row>
    <row r="980" customHeight="1" spans="1:6">
      <c r="A980" s="80"/>
      <c r="B980" s="81"/>
      <c r="C980" s="82"/>
      <c r="F980" s="83"/>
    </row>
    <row r="981" customHeight="1" spans="1:6">
      <c r="A981" s="80"/>
      <c r="B981" s="81"/>
      <c r="C981" s="82"/>
      <c r="F981" s="83"/>
    </row>
    <row r="982" customHeight="1" spans="1:6">
      <c r="A982" s="80"/>
      <c r="B982" s="81"/>
      <c r="C982" s="82"/>
      <c r="F982" s="83"/>
    </row>
    <row r="983" customHeight="1" spans="1:6">
      <c r="A983" s="80"/>
      <c r="B983" s="81"/>
      <c r="C983" s="82"/>
      <c r="F983" s="83"/>
    </row>
    <row r="984" customHeight="1" spans="1:6">
      <c r="A984" s="80"/>
      <c r="B984" s="81"/>
      <c r="C984" s="82"/>
      <c r="F984" s="83"/>
    </row>
    <row r="985" customHeight="1" spans="1:6">
      <c r="A985" s="80"/>
      <c r="B985" s="81"/>
      <c r="C985" s="82"/>
      <c r="F985" s="83"/>
    </row>
    <row r="986" customHeight="1" spans="1:6">
      <c r="A986" s="80"/>
      <c r="B986" s="81"/>
      <c r="C986" s="82"/>
      <c r="F986" s="83"/>
    </row>
    <row r="987" customHeight="1" spans="1:6">
      <c r="A987" s="80"/>
      <c r="B987" s="81"/>
      <c r="C987" s="82"/>
      <c r="F987" s="83"/>
    </row>
    <row r="988" customHeight="1" spans="1:6">
      <c r="A988" s="80"/>
      <c r="B988" s="81"/>
      <c r="C988" s="82"/>
      <c r="F988" s="83"/>
    </row>
    <row r="989" customHeight="1" spans="1:6">
      <c r="A989" s="80"/>
      <c r="B989" s="81"/>
      <c r="C989" s="82"/>
      <c r="F989" s="83"/>
    </row>
    <row r="990" customHeight="1" spans="1:6">
      <c r="A990" s="80"/>
      <c r="B990" s="81"/>
      <c r="C990" s="82"/>
      <c r="F990" s="83"/>
    </row>
    <row r="991" customHeight="1" spans="1:6">
      <c r="A991" s="80"/>
      <c r="B991" s="81"/>
      <c r="C991" s="82"/>
      <c r="F991" s="83"/>
    </row>
    <row r="992" customHeight="1" spans="1:6">
      <c r="A992" s="80"/>
      <c r="B992" s="81"/>
      <c r="C992" s="82"/>
      <c r="F992" s="83"/>
    </row>
    <row r="993" customHeight="1" spans="1:6">
      <c r="A993" s="80"/>
      <c r="B993" s="81"/>
      <c r="C993" s="82"/>
      <c r="F993" s="83"/>
    </row>
    <row r="994" customHeight="1" spans="1:6">
      <c r="A994" s="80"/>
      <c r="B994" s="81"/>
      <c r="C994" s="82"/>
      <c r="F994" s="83"/>
    </row>
    <row r="995" customHeight="1" spans="1:6">
      <c r="A995" s="80"/>
      <c r="B995" s="81"/>
      <c r="C995" s="82"/>
      <c r="F995" s="83"/>
    </row>
    <row r="996" customHeight="1" spans="1:6">
      <c r="A996" s="80"/>
      <c r="B996" s="81"/>
      <c r="C996" s="82"/>
      <c r="F996" s="83"/>
    </row>
    <row r="997" customHeight="1" spans="1:6">
      <c r="A997" s="80"/>
      <c r="B997" s="81"/>
      <c r="C997" s="82"/>
      <c r="F997" s="83"/>
    </row>
    <row r="998" customHeight="1" spans="1:6">
      <c r="A998" s="80"/>
      <c r="B998" s="81"/>
      <c r="C998" s="82"/>
      <c r="F998" s="83"/>
    </row>
    <row r="999" customHeight="1" spans="1:6">
      <c r="A999" s="80"/>
      <c r="B999" s="81"/>
      <c r="C999" s="82"/>
      <c r="F999" s="83"/>
    </row>
    <row r="1000" customHeight="1" spans="1:6">
      <c r="A1000" s="80"/>
      <c r="B1000" s="81"/>
      <c r="C1000" s="82"/>
      <c r="F1000" s="83"/>
    </row>
    <row r="1001" customHeight="1" spans="1:6">
      <c r="A1001" s="80"/>
      <c r="B1001" s="81"/>
      <c r="C1001" s="82"/>
      <c r="F1001" s="83"/>
    </row>
    <row r="1002" customHeight="1" spans="1:6">
      <c r="A1002" s="80"/>
      <c r="B1002" s="81"/>
      <c r="C1002" s="82"/>
      <c r="F1002" s="83"/>
    </row>
    <row r="1003" customHeight="1" spans="1:6">
      <c r="A1003" s="80"/>
      <c r="B1003" s="81"/>
      <c r="C1003" s="82"/>
      <c r="F1003" s="83"/>
    </row>
    <row r="1004" customHeight="1" spans="1:6">
      <c r="A1004" s="80"/>
      <c r="B1004" s="81"/>
      <c r="C1004" s="82"/>
      <c r="F1004" s="83"/>
    </row>
    <row r="1005" customHeight="1" spans="1:6">
      <c r="A1005" s="80"/>
      <c r="B1005" s="81"/>
      <c r="C1005" s="82"/>
      <c r="F1005" s="83"/>
    </row>
    <row r="1006" customHeight="1" spans="1:6">
      <c r="A1006" s="80"/>
      <c r="B1006" s="81"/>
      <c r="C1006" s="82"/>
      <c r="F1006" s="83"/>
    </row>
    <row r="1007" customHeight="1" spans="1:6">
      <c r="A1007" s="80"/>
      <c r="B1007" s="81"/>
      <c r="C1007" s="82"/>
      <c r="F1007" s="83"/>
    </row>
    <row r="1008" customHeight="1" spans="1:6">
      <c r="A1008" s="80"/>
      <c r="B1008" s="81"/>
      <c r="C1008" s="82"/>
      <c r="F1008" s="83"/>
    </row>
    <row r="1009" customHeight="1" spans="1:6">
      <c r="A1009" s="80"/>
      <c r="B1009" s="81"/>
      <c r="C1009" s="82"/>
      <c r="F1009" s="83"/>
    </row>
    <row r="1010" customHeight="1" spans="1:6">
      <c r="A1010" s="80"/>
      <c r="B1010" s="81"/>
      <c r="C1010" s="82"/>
      <c r="F1010" s="83"/>
    </row>
    <row r="1011" customHeight="1" spans="1:6">
      <c r="A1011" s="80"/>
      <c r="B1011" s="81"/>
      <c r="C1011" s="82"/>
      <c r="F1011" s="83"/>
    </row>
    <row r="1012" customHeight="1" spans="1:6">
      <c r="A1012" s="80"/>
      <c r="B1012" s="81"/>
      <c r="C1012" s="82"/>
      <c r="F1012" s="83"/>
    </row>
    <row r="1013" customHeight="1" spans="1:6">
      <c r="A1013" s="80"/>
      <c r="B1013" s="81"/>
      <c r="C1013" s="82"/>
      <c r="F1013" s="83"/>
    </row>
    <row r="1014" customHeight="1" spans="1:6">
      <c r="A1014" s="80"/>
      <c r="B1014" s="81"/>
      <c r="C1014" s="82"/>
      <c r="F1014" s="83"/>
    </row>
    <row r="1015" customHeight="1" spans="1:6">
      <c r="A1015" s="80"/>
      <c r="B1015" s="81"/>
      <c r="C1015" s="82"/>
      <c r="F1015" s="83"/>
    </row>
    <row r="1016" customHeight="1" spans="1:6">
      <c r="A1016" s="80"/>
      <c r="B1016" s="81"/>
      <c r="C1016" s="82"/>
      <c r="F1016" s="83"/>
    </row>
    <row r="1017" customHeight="1" spans="1:6">
      <c r="A1017" s="80"/>
      <c r="B1017" s="81"/>
      <c r="C1017" s="82"/>
      <c r="F1017" s="83"/>
    </row>
    <row r="1018" customHeight="1" spans="1:6">
      <c r="A1018" s="80"/>
      <c r="B1018" s="81"/>
      <c r="C1018" s="82"/>
      <c r="F1018" s="83"/>
    </row>
    <row r="1019" customHeight="1" spans="1:6">
      <c r="A1019" s="80"/>
      <c r="B1019" s="81"/>
      <c r="C1019" s="82"/>
      <c r="F1019" s="83"/>
    </row>
    <row r="1020" customHeight="1" spans="1:6">
      <c r="A1020" s="80"/>
      <c r="B1020" s="81"/>
      <c r="C1020" s="82"/>
      <c r="F1020" s="83"/>
    </row>
    <row r="1021" customHeight="1" spans="1:6">
      <c r="A1021" s="80"/>
      <c r="B1021" s="81"/>
      <c r="C1021" s="82"/>
      <c r="F1021" s="83"/>
    </row>
    <row r="1022" customHeight="1" spans="1:6">
      <c r="A1022" s="80"/>
      <c r="B1022" s="81"/>
      <c r="C1022" s="82"/>
      <c r="F1022" s="83"/>
    </row>
    <row r="1023" customHeight="1" spans="1:6">
      <c r="A1023" s="80"/>
      <c r="B1023" s="81"/>
      <c r="C1023" s="82"/>
      <c r="F1023" s="83"/>
    </row>
    <row r="1024" customHeight="1" spans="1:6">
      <c r="A1024" s="80"/>
      <c r="B1024" s="81"/>
      <c r="C1024" s="82"/>
      <c r="F1024" s="83"/>
    </row>
    <row r="1025" customHeight="1" spans="1:6">
      <c r="A1025" s="80"/>
      <c r="B1025" s="81"/>
      <c r="C1025" s="82"/>
      <c r="F1025" s="83"/>
    </row>
    <row r="1026" customHeight="1" spans="1:6">
      <c r="A1026" s="80"/>
      <c r="B1026" s="81"/>
      <c r="C1026" s="82"/>
      <c r="F1026" s="83"/>
    </row>
    <row r="1027" customHeight="1" spans="1:6">
      <c r="A1027" s="80"/>
      <c r="B1027" s="81"/>
      <c r="C1027" s="82"/>
      <c r="F1027" s="83"/>
    </row>
    <row r="1028" customHeight="1" spans="1:6">
      <c r="A1028" s="80"/>
      <c r="B1028" s="81"/>
      <c r="C1028" s="82"/>
      <c r="F1028" s="83"/>
    </row>
    <row r="1029" customHeight="1" spans="1:6">
      <c r="A1029" s="80"/>
      <c r="B1029" s="81"/>
      <c r="C1029" s="82"/>
      <c r="F1029" s="83"/>
    </row>
    <row r="1030" customHeight="1" spans="1:6">
      <c r="A1030" s="80"/>
      <c r="B1030" s="81"/>
      <c r="C1030" s="82"/>
      <c r="F1030" s="83"/>
    </row>
    <row r="1031" customHeight="1" spans="1:6">
      <c r="A1031" s="80"/>
      <c r="B1031" s="81"/>
      <c r="C1031" s="82"/>
      <c r="F1031" s="83"/>
    </row>
    <row r="1032" customHeight="1" spans="1:6">
      <c r="A1032" s="80"/>
      <c r="B1032" s="81"/>
      <c r="C1032" s="82"/>
      <c r="F1032" s="83"/>
    </row>
    <row r="1033" customHeight="1" spans="1:6">
      <c r="A1033" s="80"/>
      <c r="B1033" s="81"/>
      <c r="C1033" s="82"/>
      <c r="F1033" s="83"/>
    </row>
    <row r="1034" customHeight="1" spans="1:6">
      <c r="A1034" s="80"/>
      <c r="B1034" s="81"/>
      <c r="C1034" s="82"/>
      <c r="F1034" s="83"/>
    </row>
    <row r="1035" customHeight="1" spans="1:6">
      <c r="A1035" s="80"/>
      <c r="B1035" s="81"/>
      <c r="C1035" s="82"/>
      <c r="F1035" s="83"/>
    </row>
    <row r="1036" customHeight="1" spans="1:6">
      <c r="A1036" s="80"/>
      <c r="B1036" s="81"/>
      <c r="C1036" s="82"/>
      <c r="F1036" s="83"/>
    </row>
    <row r="1037" customHeight="1" spans="1:6">
      <c r="A1037" s="80"/>
      <c r="B1037" s="81"/>
      <c r="C1037" s="82"/>
      <c r="F1037" s="83"/>
    </row>
    <row r="1038" customHeight="1" spans="1:6">
      <c r="A1038" s="80"/>
      <c r="B1038" s="81"/>
      <c r="C1038" s="82"/>
      <c r="F1038" s="83"/>
    </row>
    <row r="1039" customHeight="1" spans="1:6">
      <c r="A1039" s="80"/>
      <c r="B1039" s="81"/>
      <c r="C1039" s="82"/>
      <c r="F1039" s="83"/>
    </row>
    <row r="1040" customHeight="1" spans="1:6">
      <c r="A1040" s="80"/>
      <c r="B1040" s="81"/>
      <c r="C1040" s="82"/>
      <c r="F1040" s="83"/>
    </row>
    <row r="1041" customHeight="1" spans="1:6">
      <c r="A1041" s="80"/>
      <c r="B1041" s="81"/>
      <c r="C1041" s="82"/>
      <c r="F1041" s="83"/>
    </row>
    <row r="1042" customHeight="1" spans="1:6">
      <c r="A1042" s="80"/>
      <c r="B1042" s="81"/>
      <c r="C1042" s="82"/>
      <c r="F1042" s="83"/>
    </row>
    <row r="1043" customHeight="1" spans="1:6">
      <c r="A1043" s="80"/>
      <c r="B1043" s="81"/>
      <c r="C1043" s="82"/>
      <c r="F1043" s="83"/>
    </row>
    <row r="1044" customHeight="1" spans="1:6">
      <c r="A1044" s="80"/>
      <c r="B1044" s="81"/>
      <c r="C1044" s="82"/>
      <c r="F1044" s="83"/>
    </row>
    <row r="1045" customHeight="1" spans="1:6">
      <c r="A1045" s="80"/>
      <c r="B1045" s="81"/>
      <c r="C1045" s="82"/>
      <c r="F1045" s="83"/>
    </row>
    <row r="1046" customHeight="1" spans="1:6">
      <c r="A1046" s="80"/>
      <c r="B1046" s="81"/>
      <c r="C1046" s="82"/>
      <c r="F1046" s="83"/>
    </row>
    <row r="1047" customHeight="1" spans="1:6">
      <c r="A1047" s="80"/>
      <c r="B1047" s="81"/>
      <c r="C1047" s="82"/>
      <c r="F1047" s="83"/>
    </row>
    <row r="1048" customHeight="1" spans="1:6">
      <c r="A1048" s="80"/>
      <c r="B1048" s="81"/>
      <c r="C1048" s="82"/>
      <c r="F1048" s="83"/>
    </row>
    <row r="1049" customHeight="1" spans="1:6">
      <c r="A1049" s="80"/>
      <c r="B1049" s="81"/>
      <c r="C1049" s="82"/>
      <c r="F1049" s="83"/>
    </row>
    <row r="1050" customHeight="1" spans="1:6">
      <c r="A1050" s="80"/>
      <c r="B1050" s="81"/>
      <c r="C1050" s="82"/>
      <c r="F1050" s="83"/>
    </row>
    <row r="1051" customHeight="1" spans="1:6">
      <c r="A1051" s="80"/>
      <c r="B1051" s="81"/>
      <c r="C1051" s="82"/>
      <c r="F1051" s="83"/>
    </row>
    <row r="1052" customHeight="1" spans="1:6">
      <c r="A1052" s="80"/>
      <c r="B1052" s="81"/>
      <c r="C1052" s="82"/>
      <c r="F1052" s="83"/>
    </row>
    <row r="1053" customHeight="1" spans="1:6">
      <c r="A1053" s="80"/>
      <c r="B1053" s="81"/>
      <c r="C1053" s="82"/>
      <c r="F1053" s="83"/>
    </row>
    <row r="1054" customHeight="1" spans="1:6">
      <c r="A1054" s="80"/>
      <c r="B1054" s="81"/>
      <c r="C1054" s="82"/>
      <c r="F1054" s="83"/>
    </row>
    <row r="1055" customHeight="1" spans="1:6">
      <c r="A1055" s="80"/>
      <c r="B1055" s="81"/>
      <c r="C1055" s="82"/>
      <c r="F1055" s="83"/>
    </row>
    <row r="1056" customHeight="1" spans="1:6">
      <c r="A1056" s="80"/>
      <c r="B1056" s="81"/>
      <c r="C1056" s="82"/>
      <c r="F1056" s="83"/>
    </row>
    <row r="1057" customHeight="1" spans="1:6">
      <c r="A1057" s="80"/>
      <c r="B1057" s="81"/>
      <c r="C1057" s="82"/>
      <c r="F1057" s="83"/>
    </row>
    <row r="1058" customHeight="1" spans="1:6">
      <c r="A1058" s="80"/>
      <c r="B1058" s="81"/>
      <c r="C1058" s="82"/>
      <c r="F1058" s="83"/>
    </row>
    <row r="1059" customHeight="1" spans="1:6">
      <c r="A1059" s="80"/>
      <c r="B1059" s="81"/>
      <c r="C1059" s="82"/>
      <c r="F1059" s="83"/>
    </row>
    <row r="1060" customHeight="1" spans="1:6">
      <c r="A1060" s="80"/>
      <c r="B1060" s="81"/>
      <c r="C1060" s="82"/>
      <c r="F1060" s="83"/>
    </row>
    <row r="1061" customHeight="1" spans="1:6">
      <c r="A1061" s="80"/>
      <c r="B1061" s="81"/>
      <c r="C1061" s="82"/>
      <c r="F1061" s="83"/>
    </row>
    <row r="1062" customHeight="1" spans="1:6">
      <c r="A1062" s="80"/>
      <c r="B1062" s="81"/>
      <c r="C1062" s="82"/>
      <c r="F1062" s="83"/>
    </row>
    <row r="1063" customHeight="1" spans="1:6">
      <c r="A1063" s="80"/>
      <c r="B1063" s="81"/>
      <c r="C1063" s="82"/>
      <c r="F1063" s="83"/>
    </row>
    <row r="1064" customHeight="1" spans="1:6">
      <c r="A1064" s="80"/>
      <c r="B1064" s="81"/>
      <c r="C1064" s="82"/>
      <c r="F1064" s="83"/>
    </row>
    <row r="1065" customHeight="1" spans="1:6">
      <c r="A1065" s="80"/>
      <c r="B1065" s="81"/>
      <c r="C1065" s="82"/>
      <c r="F1065" s="83"/>
    </row>
    <row r="1066" customHeight="1" spans="1:6">
      <c r="A1066" s="80"/>
      <c r="B1066" s="81"/>
      <c r="C1066" s="82"/>
      <c r="F1066" s="83"/>
    </row>
    <row r="1067" customHeight="1" spans="1:6">
      <c r="A1067" s="80"/>
      <c r="B1067" s="81"/>
      <c r="C1067" s="82"/>
      <c r="F1067" s="83"/>
    </row>
    <row r="1068" customHeight="1" spans="1:6">
      <c r="A1068" s="80"/>
      <c r="B1068" s="81"/>
      <c r="C1068" s="82"/>
      <c r="F1068" s="83"/>
    </row>
    <row r="1069" customHeight="1" spans="1:6">
      <c r="A1069" s="80"/>
      <c r="B1069" s="81"/>
      <c r="C1069" s="82"/>
      <c r="F1069" s="83"/>
    </row>
    <row r="1070" customHeight="1" spans="1:6">
      <c r="A1070" s="80"/>
      <c r="B1070" s="81"/>
      <c r="C1070" s="82"/>
      <c r="F1070" s="83"/>
    </row>
    <row r="1071" customHeight="1" spans="1:6">
      <c r="A1071" s="80"/>
      <c r="B1071" s="81"/>
      <c r="C1071" s="82"/>
      <c r="F1071" s="83"/>
    </row>
    <row r="1072" customHeight="1" spans="1:6">
      <c r="A1072" s="80"/>
      <c r="B1072" s="81"/>
      <c r="C1072" s="82"/>
      <c r="F1072" s="83"/>
    </row>
    <row r="1073" customHeight="1" spans="1:6">
      <c r="A1073" s="80"/>
      <c r="B1073" s="81"/>
      <c r="C1073" s="82"/>
      <c r="F1073" s="83"/>
    </row>
    <row r="1074" customHeight="1" spans="1:6">
      <c r="A1074" s="80"/>
      <c r="B1074" s="81"/>
      <c r="C1074" s="82"/>
      <c r="F1074" s="83"/>
    </row>
    <row r="1075" customHeight="1" spans="1:6">
      <c r="A1075" s="80"/>
      <c r="B1075" s="81"/>
      <c r="C1075" s="82"/>
      <c r="F1075" s="83"/>
    </row>
    <row r="1076" customHeight="1" spans="1:6">
      <c r="A1076" s="80"/>
      <c r="B1076" s="81"/>
      <c r="C1076" s="82"/>
      <c r="F1076" s="83"/>
    </row>
    <row r="1077" customHeight="1" spans="1:6">
      <c r="A1077" s="80"/>
      <c r="B1077" s="81"/>
      <c r="C1077" s="82"/>
      <c r="F1077" s="83"/>
    </row>
    <row r="1078" customHeight="1" spans="1:6">
      <c r="A1078" s="80"/>
      <c r="B1078" s="81"/>
      <c r="C1078" s="82"/>
      <c r="F1078" s="83"/>
    </row>
    <row r="1079" customHeight="1" spans="1:6">
      <c r="A1079" s="80"/>
      <c r="B1079" s="81"/>
      <c r="C1079" s="82"/>
      <c r="F1079" s="83"/>
    </row>
    <row r="1080" customHeight="1" spans="1:6">
      <c r="A1080" s="80"/>
      <c r="B1080" s="81"/>
      <c r="C1080" s="82"/>
      <c r="F1080" s="83"/>
    </row>
    <row r="1081" customHeight="1" spans="1:6">
      <c r="A1081" s="80"/>
      <c r="B1081" s="81"/>
      <c r="C1081" s="82"/>
      <c r="F1081" s="83"/>
    </row>
    <row r="1082" customHeight="1" spans="1:6">
      <c r="A1082" s="80"/>
      <c r="B1082" s="81"/>
      <c r="C1082" s="82"/>
      <c r="F1082" s="83"/>
    </row>
    <row r="1083" customHeight="1" spans="1:6">
      <c r="A1083" s="80"/>
      <c r="B1083" s="81"/>
      <c r="C1083" s="82"/>
      <c r="F1083" s="83"/>
    </row>
    <row r="1084" customHeight="1" spans="1:6">
      <c r="A1084" s="80"/>
      <c r="B1084" s="81"/>
      <c r="C1084" s="82"/>
      <c r="F1084" s="83"/>
    </row>
    <row r="1085" customHeight="1" spans="1:6">
      <c r="A1085" s="80"/>
      <c r="B1085" s="81"/>
      <c r="C1085" s="82"/>
      <c r="F1085" s="83"/>
    </row>
    <row r="1086" customHeight="1" spans="1:6">
      <c r="A1086" s="80"/>
      <c r="B1086" s="81"/>
      <c r="C1086" s="82"/>
      <c r="F1086" s="83"/>
    </row>
    <row r="1087" customHeight="1" spans="1:6">
      <c r="A1087" s="80"/>
      <c r="B1087" s="81"/>
      <c r="C1087" s="82"/>
      <c r="F1087" s="83"/>
    </row>
    <row r="1088" customHeight="1" spans="1:6">
      <c r="A1088" s="80"/>
      <c r="B1088" s="81"/>
      <c r="C1088" s="82"/>
      <c r="F1088" s="83"/>
    </row>
    <row r="1089" customHeight="1" spans="1:6">
      <c r="A1089" s="80"/>
      <c r="B1089" s="81"/>
      <c r="C1089" s="82"/>
      <c r="F1089" s="83"/>
    </row>
    <row r="1090" customHeight="1" spans="1:6">
      <c r="A1090" s="80"/>
      <c r="B1090" s="81"/>
      <c r="C1090" s="82"/>
      <c r="F1090" s="83"/>
    </row>
    <row r="1091" customHeight="1" spans="1:6">
      <c r="A1091" s="80"/>
      <c r="B1091" s="81"/>
      <c r="C1091" s="82"/>
      <c r="F1091" s="83"/>
    </row>
    <row r="1092" customHeight="1" spans="1:6">
      <c r="A1092" s="80"/>
      <c r="B1092" s="81"/>
      <c r="C1092" s="82"/>
      <c r="F1092" s="83"/>
    </row>
    <row r="1093" customHeight="1" spans="1:6">
      <c r="A1093" s="80"/>
      <c r="B1093" s="81"/>
      <c r="C1093" s="82"/>
      <c r="F1093" s="83"/>
    </row>
    <row r="1094" customHeight="1" spans="1:6">
      <c r="A1094" s="80"/>
      <c r="B1094" s="81"/>
      <c r="C1094" s="82"/>
      <c r="F1094" s="83"/>
    </row>
    <row r="1095" customHeight="1" spans="1:6">
      <c r="A1095" s="80"/>
      <c r="B1095" s="81"/>
      <c r="C1095" s="82"/>
      <c r="F1095" s="83"/>
    </row>
    <row r="1096" customHeight="1" spans="1:6">
      <c r="A1096" s="80"/>
      <c r="B1096" s="81"/>
      <c r="C1096" s="82"/>
      <c r="F1096" s="83"/>
    </row>
    <row r="1097" customHeight="1" spans="1:6">
      <c r="A1097" s="80"/>
      <c r="B1097" s="81"/>
      <c r="C1097" s="82"/>
      <c r="F1097" s="83"/>
    </row>
    <row r="1098" customHeight="1" spans="1:6">
      <c r="A1098" s="80"/>
      <c r="B1098" s="81"/>
      <c r="C1098" s="82"/>
      <c r="F1098" s="83"/>
    </row>
    <row r="1099" customHeight="1" spans="1:6">
      <c r="A1099" s="80"/>
      <c r="B1099" s="81"/>
      <c r="C1099" s="82"/>
      <c r="F1099" s="83"/>
    </row>
    <row r="1100" customHeight="1" spans="1:6">
      <c r="A1100" s="80"/>
      <c r="B1100" s="81"/>
      <c r="C1100" s="82"/>
      <c r="F1100" s="83"/>
    </row>
    <row r="1101" customHeight="1" spans="1:6">
      <c r="A1101" s="80"/>
      <c r="B1101" s="81"/>
      <c r="C1101" s="82"/>
      <c r="F1101" s="83"/>
    </row>
    <row r="1102" customHeight="1" spans="1:6">
      <c r="A1102" s="80"/>
      <c r="B1102" s="81"/>
      <c r="C1102" s="82"/>
      <c r="F1102" s="83"/>
    </row>
    <row r="1103" customHeight="1" spans="1:6">
      <c r="A1103" s="80"/>
      <c r="B1103" s="81"/>
      <c r="C1103" s="82"/>
      <c r="F1103" s="83"/>
    </row>
    <row r="1104" customHeight="1" spans="1:6">
      <c r="A1104" s="80"/>
      <c r="B1104" s="81"/>
      <c r="C1104" s="82"/>
      <c r="F1104" s="83"/>
    </row>
    <row r="1105" customHeight="1" spans="1:6">
      <c r="A1105" s="80"/>
      <c r="B1105" s="81"/>
      <c r="C1105" s="82"/>
      <c r="F1105" s="83"/>
    </row>
    <row r="1106" customHeight="1" spans="1:6">
      <c r="A1106" s="80"/>
      <c r="B1106" s="81"/>
      <c r="C1106" s="82"/>
      <c r="F1106" s="83"/>
    </row>
    <row r="1107" customHeight="1" spans="1:6">
      <c r="A1107" s="80"/>
      <c r="B1107" s="81"/>
      <c r="C1107" s="82"/>
      <c r="F1107" s="83"/>
    </row>
    <row r="1108" customHeight="1" spans="1:6">
      <c r="A1108" s="80"/>
      <c r="B1108" s="81"/>
      <c r="C1108" s="82"/>
      <c r="F1108" s="83"/>
    </row>
    <row r="1109" customHeight="1" spans="1:6">
      <c r="A1109" s="80"/>
      <c r="B1109" s="81"/>
      <c r="C1109" s="82"/>
      <c r="F1109" s="83"/>
    </row>
    <row r="1110" customHeight="1" spans="1:6">
      <c r="A1110" s="80"/>
      <c r="B1110" s="81"/>
      <c r="C1110" s="82"/>
      <c r="F1110" s="83"/>
    </row>
    <row r="1111" customHeight="1" spans="1:6">
      <c r="A1111" s="80"/>
      <c r="B1111" s="81"/>
      <c r="C1111" s="82"/>
      <c r="F1111" s="83"/>
    </row>
    <row r="1112" customHeight="1" spans="1:6">
      <c r="A1112" s="80"/>
      <c r="B1112" s="81"/>
      <c r="C1112" s="82"/>
      <c r="F1112" s="83"/>
    </row>
    <row r="1113" customHeight="1" spans="1:6">
      <c r="A1113" s="80"/>
      <c r="B1113" s="81"/>
      <c r="C1113" s="82"/>
      <c r="F1113" s="83"/>
    </row>
    <row r="1114" customHeight="1" spans="1:6">
      <c r="A1114" s="80"/>
      <c r="B1114" s="81"/>
      <c r="C1114" s="82"/>
      <c r="F1114" s="83"/>
    </row>
    <row r="1115" customHeight="1" spans="1:6">
      <c r="A1115" s="80"/>
      <c r="B1115" s="81"/>
      <c r="C1115" s="82"/>
      <c r="F1115" s="83"/>
    </row>
    <row r="1116" customHeight="1" spans="1:6">
      <c r="A1116" s="80"/>
      <c r="B1116" s="81"/>
      <c r="C1116" s="82"/>
      <c r="F1116" s="83"/>
    </row>
    <row r="1117" customHeight="1" spans="1:6">
      <c r="A1117" s="80"/>
      <c r="B1117" s="81"/>
      <c r="C1117" s="82"/>
      <c r="F1117" s="83"/>
    </row>
    <row r="1118" customHeight="1" spans="1:6">
      <c r="A1118" s="80"/>
      <c r="B1118" s="81"/>
      <c r="C1118" s="82"/>
      <c r="F1118" s="83"/>
    </row>
    <row r="1119" customHeight="1" spans="1:6">
      <c r="A1119" s="80"/>
      <c r="B1119" s="81"/>
      <c r="C1119" s="82"/>
      <c r="F1119" s="83"/>
    </row>
    <row r="1120" customHeight="1" spans="1:6">
      <c r="A1120" s="80"/>
      <c r="B1120" s="81"/>
      <c r="C1120" s="82"/>
      <c r="F1120" s="83"/>
    </row>
    <row r="1121" customHeight="1" spans="1:6">
      <c r="A1121" s="80"/>
      <c r="B1121" s="81"/>
      <c r="C1121" s="82"/>
      <c r="F1121" s="83"/>
    </row>
    <row r="1122" customHeight="1" spans="1:6">
      <c r="A1122" s="80"/>
      <c r="B1122" s="81"/>
      <c r="C1122" s="82"/>
      <c r="F1122" s="83"/>
    </row>
    <row r="1123" customHeight="1" spans="1:6">
      <c r="A1123" s="80"/>
      <c r="B1123" s="81"/>
      <c r="C1123" s="82"/>
      <c r="F1123" s="83"/>
    </row>
    <row r="1124" customHeight="1" spans="1:6">
      <c r="A1124" s="80"/>
      <c r="B1124" s="81"/>
      <c r="C1124" s="82"/>
      <c r="F1124" s="83"/>
    </row>
    <row r="1125" customHeight="1" spans="1:6">
      <c r="A1125" s="80"/>
      <c r="B1125" s="81"/>
      <c r="C1125" s="82"/>
      <c r="F1125" s="83"/>
    </row>
    <row r="1126" customHeight="1" spans="1:6">
      <c r="A1126" s="80"/>
      <c r="B1126" s="81"/>
      <c r="C1126" s="82"/>
      <c r="F1126" s="83"/>
    </row>
    <row r="1127" customHeight="1" spans="1:6">
      <c r="A1127" s="80"/>
      <c r="B1127" s="81"/>
      <c r="C1127" s="82"/>
      <c r="F1127" s="83"/>
    </row>
    <row r="1128" customHeight="1" spans="1:6">
      <c r="A1128" s="80"/>
      <c r="B1128" s="81"/>
      <c r="C1128" s="82"/>
      <c r="F1128" s="83"/>
    </row>
    <row r="1129" customHeight="1" spans="1:6">
      <c r="A1129" s="80"/>
      <c r="B1129" s="81"/>
      <c r="C1129" s="82"/>
      <c r="F1129" s="83"/>
    </row>
    <row r="1130" customHeight="1" spans="1:6">
      <c r="A1130" s="80"/>
      <c r="B1130" s="81"/>
      <c r="C1130" s="82"/>
      <c r="F1130" s="83"/>
    </row>
    <row r="1131" customHeight="1" spans="1:6">
      <c r="A1131" s="80"/>
      <c r="B1131" s="81"/>
      <c r="C1131" s="82"/>
      <c r="F1131" s="83"/>
    </row>
    <row r="1132" customHeight="1" spans="1:6">
      <c r="A1132" s="80"/>
      <c r="B1132" s="81"/>
      <c r="C1132" s="82"/>
      <c r="F1132" s="83"/>
    </row>
    <row r="1133" customHeight="1" spans="1:6">
      <c r="A1133" s="80"/>
      <c r="B1133" s="81"/>
      <c r="C1133" s="82"/>
      <c r="F1133" s="83"/>
    </row>
    <row r="1134" customHeight="1" spans="1:6">
      <c r="A1134" s="80"/>
      <c r="B1134" s="81"/>
      <c r="C1134" s="82"/>
      <c r="F1134" s="83"/>
    </row>
    <row r="1135" customHeight="1" spans="1:6">
      <c r="A1135" s="80"/>
      <c r="B1135" s="81"/>
      <c r="C1135" s="82"/>
      <c r="F1135" s="83"/>
    </row>
    <row r="1136" customHeight="1" spans="1:6">
      <c r="A1136" s="80"/>
      <c r="B1136" s="81"/>
      <c r="C1136" s="82"/>
      <c r="F1136" s="83"/>
    </row>
    <row r="1137" customHeight="1" spans="1:6">
      <c r="A1137" s="80"/>
      <c r="B1137" s="81"/>
      <c r="C1137" s="82"/>
      <c r="F1137" s="83"/>
    </row>
    <row r="1138" customHeight="1" spans="1:6">
      <c r="A1138" s="80"/>
      <c r="B1138" s="81"/>
      <c r="C1138" s="82"/>
      <c r="F1138" s="83"/>
    </row>
    <row r="1139" customHeight="1" spans="1:6">
      <c r="A1139" s="80"/>
      <c r="B1139" s="81"/>
      <c r="C1139" s="82"/>
      <c r="F1139" s="83"/>
    </row>
    <row r="1140" customHeight="1" spans="1:6">
      <c r="A1140" s="80"/>
      <c r="B1140" s="81"/>
      <c r="C1140" s="82"/>
      <c r="F1140" s="83"/>
    </row>
    <row r="1141" customHeight="1" spans="1:6">
      <c r="A1141" s="80"/>
      <c r="B1141" s="81"/>
      <c r="C1141" s="82"/>
      <c r="F1141" s="83"/>
    </row>
    <row r="1142" customHeight="1" spans="1:6">
      <c r="A1142" s="80"/>
      <c r="B1142" s="81"/>
      <c r="C1142" s="82"/>
      <c r="F1142" s="83"/>
    </row>
    <row r="1143" customHeight="1" spans="1:6">
      <c r="A1143" s="80"/>
      <c r="B1143" s="81"/>
      <c r="C1143" s="82"/>
      <c r="F1143" s="83"/>
    </row>
    <row r="1144" customHeight="1" spans="1:6">
      <c r="A1144" s="80"/>
      <c r="B1144" s="81"/>
      <c r="C1144" s="82"/>
      <c r="F1144" s="83"/>
    </row>
    <row r="1145" customHeight="1" spans="1:6">
      <c r="A1145" s="80"/>
      <c r="B1145" s="81"/>
      <c r="C1145" s="82"/>
      <c r="F1145" s="83"/>
    </row>
    <row r="1146" customHeight="1" spans="1:6">
      <c r="A1146" s="80"/>
      <c r="B1146" s="81"/>
      <c r="C1146" s="82"/>
      <c r="F1146" s="83"/>
    </row>
    <row r="1147" customHeight="1" spans="1:6">
      <c r="A1147" s="80"/>
      <c r="B1147" s="81"/>
      <c r="C1147" s="82"/>
      <c r="F1147" s="83"/>
    </row>
    <row r="1148" customHeight="1" spans="1:6">
      <c r="A1148" s="80"/>
      <c r="B1148" s="81"/>
      <c r="C1148" s="82"/>
      <c r="F1148" s="83"/>
    </row>
    <row r="1149" customHeight="1" spans="1:6">
      <c r="A1149" s="80"/>
      <c r="B1149" s="81"/>
      <c r="C1149" s="82"/>
      <c r="F1149" s="83"/>
    </row>
    <row r="1150" customHeight="1" spans="1:6">
      <c r="A1150" s="80"/>
      <c r="B1150" s="81"/>
      <c r="C1150" s="82"/>
      <c r="F1150" s="83"/>
    </row>
    <row r="1151" customHeight="1" spans="1:6">
      <c r="A1151" s="80"/>
      <c r="B1151" s="81"/>
      <c r="C1151" s="82"/>
      <c r="F1151" s="83"/>
    </row>
    <row r="1152" customHeight="1" spans="1:6">
      <c r="A1152" s="80"/>
      <c r="B1152" s="81"/>
      <c r="C1152" s="82"/>
      <c r="F1152" s="83"/>
    </row>
    <row r="1153" customHeight="1" spans="1:6">
      <c r="A1153" s="80"/>
      <c r="B1153" s="81"/>
      <c r="C1153" s="82"/>
      <c r="F1153" s="83"/>
    </row>
    <row r="1154" customHeight="1" spans="1:6">
      <c r="A1154" s="80"/>
      <c r="B1154" s="81"/>
      <c r="C1154" s="82"/>
      <c r="F1154" s="83"/>
    </row>
    <row r="1155" customHeight="1" spans="1:6">
      <c r="A1155" s="80"/>
      <c r="B1155" s="81"/>
      <c r="C1155" s="82"/>
      <c r="F1155" s="83"/>
    </row>
    <row r="1156" customHeight="1" spans="1:6">
      <c r="A1156" s="80"/>
      <c r="B1156" s="81"/>
      <c r="C1156" s="82"/>
      <c r="F1156" s="83"/>
    </row>
    <row r="1157" customHeight="1" spans="1:6">
      <c r="A1157" s="80"/>
      <c r="B1157" s="81"/>
      <c r="C1157" s="82"/>
      <c r="F1157" s="83"/>
    </row>
    <row r="1158" customHeight="1" spans="1:6">
      <c r="A1158" s="80"/>
      <c r="B1158" s="81"/>
      <c r="C1158" s="82"/>
      <c r="F1158" s="83"/>
    </row>
    <row r="1159" customHeight="1" spans="1:6">
      <c r="A1159" s="80"/>
      <c r="B1159" s="81"/>
      <c r="C1159" s="82"/>
      <c r="F1159" s="83"/>
    </row>
    <row r="1160" customHeight="1" spans="1:6">
      <c r="A1160" s="80"/>
      <c r="B1160" s="81"/>
      <c r="C1160" s="82"/>
      <c r="F1160" s="83"/>
    </row>
    <row r="1161" customHeight="1" spans="1:6">
      <c r="A1161" s="80"/>
      <c r="B1161" s="81"/>
      <c r="C1161" s="82"/>
      <c r="F1161" s="83"/>
    </row>
    <row r="1162" customHeight="1" spans="1:6">
      <c r="A1162" s="80"/>
      <c r="B1162" s="81"/>
      <c r="C1162" s="82"/>
      <c r="F1162" s="83"/>
    </row>
    <row r="1163" customHeight="1" spans="1:6">
      <c r="A1163" s="80"/>
      <c r="B1163" s="81"/>
      <c r="C1163" s="82"/>
      <c r="F1163" s="83"/>
    </row>
    <row r="1164" customHeight="1" spans="1:6">
      <c r="A1164" s="80"/>
      <c r="B1164" s="81"/>
      <c r="C1164" s="82"/>
      <c r="F1164" s="83"/>
    </row>
    <row r="1165" customHeight="1" spans="1:6">
      <c r="A1165" s="80"/>
      <c r="B1165" s="81"/>
      <c r="C1165" s="82"/>
      <c r="F1165" s="83"/>
    </row>
    <row r="1166" customHeight="1" spans="1:6">
      <c r="A1166" s="80"/>
      <c r="B1166" s="81"/>
      <c r="C1166" s="82"/>
      <c r="F1166" s="83"/>
    </row>
    <row r="1167" customHeight="1" spans="1:6">
      <c r="A1167" s="80"/>
      <c r="B1167" s="81"/>
      <c r="C1167" s="82"/>
      <c r="F1167" s="83"/>
    </row>
    <row r="1168" customHeight="1" spans="1:6">
      <c r="A1168" s="80"/>
      <c r="B1168" s="81"/>
      <c r="C1168" s="82"/>
      <c r="F1168" s="83"/>
    </row>
    <row r="1169" customHeight="1" spans="1:6">
      <c r="A1169" s="80"/>
      <c r="B1169" s="81"/>
      <c r="C1169" s="82"/>
      <c r="F1169" s="83"/>
    </row>
    <row r="1170" customHeight="1" spans="1:6">
      <c r="A1170" s="80"/>
      <c r="B1170" s="81"/>
      <c r="C1170" s="82"/>
      <c r="F1170" s="83"/>
    </row>
    <row r="1171" customHeight="1" spans="1:6">
      <c r="A1171" s="80"/>
      <c r="B1171" s="81"/>
      <c r="C1171" s="82"/>
      <c r="F1171" s="83"/>
    </row>
    <row r="1172" customHeight="1" spans="1:6">
      <c r="A1172" s="80"/>
      <c r="B1172" s="81"/>
      <c r="C1172" s="82"/>
      <c r="F1172" s="83"/>
    </row>
    <row r="1173" customHeight="1" spans="1:6">
      <c r="A1173" s="80"/>
      <c r="B1173" s="81"/>
      <c r="C1173" s="82"/>
      <c r="F1173" s="83"/>
    </row>
    <row r="1174" customHeight="1" spans="1:6">
      <c r="A1174" s="80"/>
      <c r="B1174" s="81"/>
      <c r="C1174" s="82"/>
      <c r="F1174" s="83"/>
    </row>
    <row r="1175" customHeight="1" spans="1:6">
      <c r="A1175" s="80"/>
      <c r="B1175" s="81"/>
      <c r="C1175" s="82"/>
      <c r="F1175" s="83"/>
    </row>
    <row r="1176" customHeight="1" spans="1:6">
      <c r="A1176" s="80"/>
      <c r="B1176" s="81"/>
      <c r="C1176" s="82"/>
      <c r="F1176" s="83"/>
    </row>
    <row r="1177" customHeight="1" spans="1:6">
      <c r="A1177" s="80"/>
      <c r="B1177" s="81"/>
      <c r="C1177" s="82"/>
      <c r="F1177" s="83"/>
    </row>
    <row r="1178" customHeight="1" spans="1:6">
      <c r="A1178" s="80"/>
      <c r="B1178" s="81"/>
      <c r="C1178" s="82"/>
      <c r="F1178" s="83"/>
    </row>
    <row r="1179" customHeight="1" spans="1:6">
      <c r="A1179" s="80"/>
      <c r="B1179" s="81"/>
      <c r="C1179" s="82"/>
      <c r="F1179" s="83"/>
    </row>
    <row r="1180" customHeight="1" spans="1:6">
      <c r="A1180" s="80"/>
      <c r="B1180" s="81"/>
      <c r="C1180" s="82"/>
      <c r="F1180" s="83"/>
    </row>
    <row r="1181" customHeight="1" spans="1:6">
      <c r="A1181" s="80"/>
      <c r="B1181" s="81"/>
      <c r="C1181" s="82"/>
      <c r="F1181" s="83"/>
    </row>
    <row r="1182" customHeight="1" spans="1:6">
      <c r="A1182" s="80"/>
      <c r="B1182" s="81"/>
      <c r="C1182" s="82"/>
      <c r="F1182" s="83"/>
    </row>
    <row r="1183" customHeight="1" spans="1:6">
      <c r="A1183" s="80"/>
      <c r="B1183" s="81"/>
      <c r="C1183" s="82"/>
      <c r="F1183" s="83"/>
    </row>
    <row r="1184" customHeight="1" spans="1:6">
      <c r="A1184" s="80"/>
      <c r="B1184" s="81"/>
      <c r="C1184" s="82"/>
      <c r="F1184" s="83"/>
    </row>
    <row r="1185" customHeight="1" spans="1:6">
      <c r="A1185" s="80"/>
      <c r="B1185" s="81"/>
      <c r="C1185" s="82"/>
      <c r="F1185" s="83"/>
    </row>
    <row r="1186" customHeight="1" spans="1:6">
      <c r="A1186" s="80"/>
      <c r="B1186" s="81"/>
      <c r="C1186" s="82"/>
      <c r="F1186" s="83"/>
    </row>
    <row r="1187" customHeight="1" spans="1:6">
      <c r="A1187" s="80"/>
      <c r="B1187" s="81"/>
      <c r="C1187" s="82"/>
      <c r="F1187" s="83"/>
    </row>
    <row r="1188" customHeight="1" spans="1:6">
      <c r="A1188" s="80"/>
      <c r="B1188" s="81"/>
      <c r="C1188" s="82"/>
      <c r="F1188" s="83"/>
    </row>
    <row r="1189" customHeight="1" spans="1:6">
      <c r="A1189" s="80"/>
      <c r="B1189" s="81"/>
      <c r="C1189" s="82"/>
      <c r="F1189" s="83"/>
    </row>
    <row r="1190" customHeight="1" spans="1:6">
      <c r="A1190" s="80"/>
      <c r="B1190" s="81"/>
      <c r="C1190" s="82"/>
      <c r="F1190" s="83"/>
    </row>
    <row r="1191" customHeight="1" spans="1:6">
      <c r="A1191" s="80"/>
      <c r="B1191" s="81"/>
      <c r="C1191" s="82"/>
      <c r="F1191" s="83"/>
    </row>
    <row r="1192" customHeight="1" spans="1:6">
      <c r="A1192" s="80"/>
      <c r="B1192" s="81"/>
      <c r="C1192" s="82"/>
      <c r="F1192" s="83"/>
    </row>
    <row r="1193" customHeight="1" spans="1:6">
      <c r="A1193" s="80"/>
      <c r="B1193" s="81"/>
      <c r="C1193" s="82"/>
      <c r="F1193" s="83"/>
    </row>
    <row r="1194" customHeight="1" spans="1:6">
      <c r="A1194" s="80"/>
      <c r="B1194" s="81"/>
      <c r="C1194" s="82"/>
      <c r="F1194" s="83"/>
    </row>
    <row r="1195" customHeight="1" spans="1:6">
      <c r="A1195" s="80"/>
      <c r="B1195" s="81"/>
      <c r="C1195" s="82"/>
      <c r="F1195" s="83"/>
    </row>
    <row r="1196" customHeight="1" spans="1:6">
      <c r="A1196" s="80"/>
      <c r="B1196" s="81"/>
      <c r="C1196" s="82"/>
      <c r="F1196" s="83"/>
    </row>
    <row r="1197" customHeight="1" spans="1:6">
      <c r="A1197" s="80"/>
      <c r="B1197" s="81"/>
      <c r="C1197" s="82"/>
      <c r="F1197" s="83"/>
    </row>
    <row r="1198" customHeight="1" spans="1:6">
      <c r="A1198" s="80"/>
      <c r="B1198" s="81"/>
      <c r="C1198" s="82"/>
      <c r="F1198" s="83"/>
    </row>
    <row r="1199" customHeight="1" spans="1:6">
      <c r="A1199" s="80"/>
      <c r="B1199" s="81"/>
      <c r="C1199" s="82"/>
      <c r="F1199" s="83"/>
    </row>
    <row r="1200" customHeight="1" spans="1:6">
      <c r="A1200" s="80"/>
      <c r="B1200" s="81"/>
      <c r="C1200" s="82"/>
      <c r="F1200" s="83"/>
    </row>
    <row r="1201" customHeight="1" spans="1:6">
      <c r="A1201" s="80"/>
      <c r="B1201" s="81"/>
      <c r="C1201" s="82"/>
      <c r="F1201" s="83"/>
    </row>
    <row r="1202" customHeight="1" spans="1:6">
      <c r="A1202" s="80"/>
      <c r="B1202" s="81"/>
      <c r="C1202" s="82"/>
      <c r="F1202" s="83"/>
    </row>
    <row r="1203" customHeight="1" spans="1:6">
      <c r="A1203" s="80"/>
      <c r="B1203" s="81"/>
      <c r="C1203" s="82"/>
      <c r="F1203" s="83"/>
    </row>
    <row r="1204" customHeight="1" spans="1:6">
      <c r="A1204" s="80"/>
      <c r="B1204" s="81"/>
      <c r="C1204" s="82"/>
      <c r="F1204" s="83"/>
    </row>
    <row r="1205" customHeight="1" spans="1:6">
      <c r="A1205" s="80"/>
      <c r="B1205" s="81"/>
      <c r="C1205" s="82"/>
      <c r="F1205" s="83"/>
    </row>
    <row r="1206" customHeight="1" spans="1:6">
      <c r="A1206" s="80"/>
      <c r="B1206" s="81"/>
      <c r="C1206" s="82"/>
      <c r="F1206" s="83"/>
    </row>
    <row r="1207" customHeight="1" spans="1:6">
      <c r="A1207" s="80"/>
      <c r="B1207" s="81"/>
      <c r="C1207" s="82"/>
      <c r="F1207" s="83"/>
    </row>
    <row r="1208" customHeight="1" spans="1:6">
      <c r="A1208" s="80"/>
      <c r="B1208" s="81"/>
      <c r="C1208" s="82"/>
      <c r="F1208" s="83"/>
    </row>
    <row r="1209" customHeight="1" spans="1:6">
      <c r="A1209" s="80"/>
      <c r="B1209" s="81"/>
      <c r="C1209" s="82"/>
      <c r="F1209" s="83"/>
    </row>
    <row r="1210" customHeight="1" spans="1:6">
      <c r="A1210" s="80"/>
      <c r="B1210" s="81"/>
      <c r="C1210" s="82"/>
      <c r="F1210" s="83"/>
    </row>
    <row r="1211" customHeight="1" spans="1:6">
      <c r="A1211" s="80"/>
      <c r="B1211" s="81"/>
      <c r="C1211" s="82"/>
      <c r="F1211" s="83"/>
    </row>
    <row r="1212" customHeight="1" spans="1:6">
      <c r="A1212" s="80"/>
      <c r="B1212" s="81"/>
      <c r="C1212" s="82"/>
      <c r="F1212" s="83"/>
    </row>
    <row r="1213" customHeight="1" spans="1:6">
      <c r="A1213" s="80"/>
      <c r="B1213" s="81"/>
      <c r="C1213" s="82"/>
      <c r="F1213" s="83"/>
    </row>
    <row r="1214" customHeight="1" spans="1:6">
      <c r="A1214" s="80"/>
      <c r="B1214" s="81"/>
      <c r="C1214" s="82"/>
      <c r="F1214" s="83"/>
    </row>
    <row r="1215" customHeight="1" spans="1:6">
      <c r="A1215" s="80"/>
      <c r="B1215" s="81"/>
      <c r="C1215" s="82"/>
      <c r="F1215" s="83"/>
    </row>
    <row r="1216" customHeight="1" spans="1:6">
      <c r="A1216" s="80"/>
      <c r="B1216" s="81"/>
      <c r="C1216" s="82"/>
      <c r="F1216" s="83"/>
    </row>
    <row r="1217" customHeight="1" spans="1:6">
      <c r="A1217" s="80"/>
      <c r="B1217" s="81"/>
      <c r="C1217" s="82"/>
      <c r="F1217" s="83"/>
    </row>
    <row r="1218" customHeight="1" spans="1:6">
      <c r="A1218" s="80"/>
      <c r="B1218" s="81"/>
      <c r="C1218" s="82"/>
      <c r="F1218" s="83"/>
    </row>
    <row r="1219" customHeight="1" spans="1:6">
      <c r="A1219" s="80"/>
      <c r="B1219" s="81"/>
      <c r="C1219" s="82"/>
      <c r="F1219" s="83"/>
    </row>
    <row r="1220" customHeight="1" spans="1:6">
      <c r="A1220" s="80"/>
      <c r="B1220" s="81"/>
      <c r="C1220" s="82"/>
      <c r="F1220" s="83"/>
    </row>
    <row r="1221" customHeight="1" spans="1:6">
      <c r="A1221" s="80"/>
      <c r="B1221" s="81"/>
      <c r="C1221" s="82"/>
      <c r="F1221" s="83"/>
    </row>
    <row r="1222" customHeight="1" spans="1:6">
      <c r="A1222" s="80"/>
      <c r="B1222" s="81"/>
      <c r="C1222" s="82"/>
      <c r="F1222" s="83"/>
    </row>
    <row r="1223" customHeight="1" spans="1:6">
      <c r="A1223" s="80"/>
      <c r="B1223" s="81"/>
      <c r="C1223" s="82"/>
      <c r="F1223" s="83"/>
    </row>
    <row r="1224" customHeight="1" spans="1:6">
      <c r="A1224" s="80"/>
      <c r="B1224" s="81"/>
      <c r="C1224" s="82"/>
      <c r="F1224" s="83"/>
    </row>
    <row r="1225" customHeight="1" spans="1:6">
      <c r="A1225" s="80"/>
      <c r="B1225" s="81"/>
      <c r="C1225" s="82"/>
      <c r="F1225" s="83"/>
    </row>
    <row r="1226" customHeight="1" spans="1:6">
      <c r="A1226" s="80"/>
      <c r="B1226" s="81"/>
      <c r="C1226" s="82"/>
      <c r="F1226" s="83"/>
    </row>
    <row r="1227" customHeight="1" spans="1:6">
      <c r="A1227" s="80"/>
      <c r="B1227" s="81"/>
      <c r="C1227" s="82"/>
      <c r="F1227" s="83"/>
    </row>
    <row r="1228" customHeight="1" spans="1:6">
      <c r="A1228" s="80"/>
      <c r="B1228" s="81"/>
      <c r="C1228" s="82"/>
      <c r="F1228" s="83"/>
    </row>
    <row r="1229" customHeight="1" spans="1:6">
      <c r="A1229" s="80"/>
      <c r="B1229" s="81"/>
      <c r="C1229" s="82"/>
      <c r="F1229" s="83"/>
    </row>
    <row r="1230" customHeight="1" spans="1:6">
      <c r="A1230" s="80"/>
      <c r="B1230" s="81"/>
      <c r="C1230" s="82"/>
      <c r="F1230" s="83"/>
    </row>
    <row r="1231" customHeight="1" spans="1:6">
      <c r="A1231" s="80"/>
      <c r="B1231" s="81"/>
      <c r="C1231" s="82"/>
      <c r="F1231" s="83"/>
    </row>
    <row r="1232" customHeight="1" spans="1:6">
      <c r="A1232" s="80"/>
      <c r="B1232" s="81"/>
      <c r="C1232" s="82"/>
      <c r="F1232" s="83"/>
    </row>
    <row r="1233" customHeight="1" spans="1:6">
      <c r="A1233" s="80"/>
      <c r="B1233" s="81"/>
      <c r="C1233" s="82"/>
      <c r="F1233" s="83"/>
    </row>
    <row r="1234" customHeight="1" spans="1:6">
      <c r="A1234" s="80"/>
      <c r="B1234" s="81"/>
      <c r="C1234" s="82"/>
      <c r="F1234" s="83"/>
    </row>
    <row r="1235" customHeight="1" spans="1:6">
      <c r="A1235" s="80"/>
      <c r="B1235" s="81"/>
      <c r="C1235" s="82"/>
      <c r="F1235" s="83"/>
    </row>
    <row r="1236" customHeight="1" spans="1:6">
      <c r="A1236" s="80"/>
      <c r="B1236" s="81"/>
      <c r="C1236" s="82"/>
      <c r="F1236" s="83"/>
    </row>
    <row r="1237" customHeight="1" spans="1:6">
      <c r="A1237" s="80"/>
      <c r="B1237" s="81"/>
      <c r="C1237" s="82"/>
      <c r="F1237" s="83"/>
    </row>
    <row r="1238" customHeight="1" spans="1:6">
      <c r="A1238" s="80"/>
      <c r="B1238" s="81"/>
      <c r="C1238" s="82"/>
      <c r="F1238" s="83"/>
    </row>
    <row r="1239" customHeight="1" spans="1:6">
      <c r="A1239" s="80"/>
      <c r="B1239" s="81"/>
      <c r="C1239" s="82"/>
      <c r="F1239" s="83"/>
    </row>
    <row r="1240" customHeight="1" spans="1:6">
      <c r="A1240" s="80"/>
      <c r="B1240" s="81"/>
      <c r="C1240" s="82"/>
      <c r="F1240" s="83"/>
    </row>
    <row r="1241" customHeight="1" spans="1:6">
      <c r="A1241" s="80"/>
      <c r="B1241" s="81"/>
      <c r="C1241" s="82"/>
      <c r="F1241" s="83"/>
    </row>
    <row r="1242" customHeight="1" spans="1:6">
      <c r="A1242" s="80"/>
      <c r="B1242" s="81"/>
      <c r="C1242" s="82"/>
      <c r="F1242" s="83"/>
    </row>
    <row r="1243" customHeight="1" spans="1:6">
      <c r="A1243" s="80"/>
      <c r="B1243" s="81"/>
      <c r="C1243" s="82"/>
      <c r="F1243" s="83"/>
    </row>
    <row r="1244" customHeight="1" spans="1:6">
      <c r="A1244" s="80"/>
      <c r="B1244" s="81"/>
      <c r="C1244" s="82"/>
      <c r="F1244" s="83"/>
    </row>
    <row r="1245" customHeight="1" spans="1:6">
      <c r="A1245" s="80"/>
      <c r="B1245" s="81"/>
      <c r="C1245" s="82"/>
      <c r="F1245" s="83"/>
    </row>
    <row r="1246" customHeight="1" spans="1:6">
      <c r="A1246" s="80"/>
      <c r="B1246" s="81"/>
      <c r="C1246" s="82"/>
      <c r="F1246" s="83"/>
    </row>
    <row r="1247" customHeight="1" spans="1:6">
      <c r="A1247" s="80"/>
      <c r="B1247" s="81"/>
      <c r="C1247" s="82"/>
      <c r="F1247" s="83"/>
    </row>
    <row r="1248" customHeight="1" spans="1:6">
      <c r="A1248" s="80"/>
      <c r="B1248" s="81"/>
      <c r="C1248" s="82"/>
      <c r="F1248" s="83"/>
    </row>
    <row r="1249" customHeight="1" spans="1:6">
      <c r="A1249" s="80"/>
      <c r="B1249" s="81"/>
      <c r="C1249" s="82"/>
      <c r="F1249" s="83"/>
    </row>
    <row r="1250" customHeight="1" spans="1:6">
      <c r="A1250" s="80"/>
      <c r="B1250" s="81"/>
      <c r="C1250" s="82"/>
      <c r="F1250" s="83"/>
    </row>
    <row r="1251" customHeight="1" spans="1:6">
      <c r="A1251" s="80"/>
      <c r="B1251" s="81"/>
      <c r="C1251" s="82"/>
      <c r="F1251" s="83"/>
    </row>
    <row r="1252" customHeight="1" spans="1:6">
      <c r="A1252" s="80"/>
      <c r="B1252" s="81"/>
      <c r="C1252" s="82"/>
      <c r="F1252" s="83"/>
    </row>
    <row r="1253" customHeight="1" spans="1:6">
      <c r="A1253" s="80"/>
      <c r="B1253" s="81"/>
      <c r="C1253" s="82"/>
      <c r="F1253" s="83"/>
    </row>
    <row r="1254" customHeight="1" spans="1:6">
      <c r="A1254" s="80"/>
      <c r="B1254" s="81"/>
      <c r="C1254" s="82"/>
      <c r="F1254" s="83"/>
    </row>
    <row r="1255" customHeight="1" spans="1:6">
      <c r="A1255" s="80"/>
      <c r="B1255" s="81"/>
      <c r="C1255" s="82"/>
      <c r="F1255" s="83"/>
    </row>
    <row r="1256" customHeight="1" spans="1:6">
      <c r="A1256" s="80"/>
      <c r="B1256" s="81"/>
      <c r="C1256" s="82"/>
      <c r="F1256" s="83"/>
    </row>
    <row r="1257" customHeight="1" spans="1:6">
      <c r="A1257" s="80"/>
      <c r="B1257" s="81"/>
      <c r="C1257" s="82"/>
      <c r="F1257" s="83"/>
    </row>
    <row r="1258" customHeight="1" spans="1:6">
      <c r="A1258" s="80"/>
      <c r="B1258" s="81"/>
      <c r="C1258" s="82"/>
      <c r="F1258" s="83"/>
    </row>
    <row r="1259" customHeight="1" spans="1:6">
      <c r="A1259" s="80"/>
      <c r="B1259" s="81"/>
      <c r="C1259" s="82"/>
      <c r="F1259" s="83"/>
    </row>
    <row r="1260" customHeight="1" spans="1:6">
      <c r="A1260" s="80"/>
      <c r="B1260" s="81"/>
      <c r="C1260" s="82"/>
      <c r="F1260" s="83"/>
    </row>
    <row r="1261" customHeight="1" spans="1:6">
      <c r="A1261" s="80"/>
      <c r="B1261" s="81"/>
      <c r="C1261" s="82"/>
      <c r="F1261" s="83"/>
    </row>
    <row r="1262" customHeight="1" spans="1:6">
      <c r="A1262" s="80"/>
      <c r="B1262" s="81"/>
      <c r="C1262" s="82"/>
      <c r="F1262" s="83"/>
    </row>
    <row r="1263" customHeight="1" spans="1:6">
      <c r="A1263" s="80"/>
      <c r="B1263" s="81"/>
      <c r="C1263" s="82"/>
      <c r="F1263" s="83"/>
    </row>
    <row r="1264" customHeight="1" spans="1:6">
      <c r="A1264" s="80"/>
      <c r="B1264" s="81"/>
      <c r="C1264" s="82"/>
      <c r="F1264" s="83"/>
    </row>
    <row r="1265" customHeight="1" spans="1:6">
      <c r="A1265" s="80"/>
      <c r="B1265" s="81"/>
      <c r="C1265" s="82"/>
      <c r="F1265" s="83"/>
    </row>
    <row r="1266" customHeight="1" spans="1:6">
      <c r="A1266" s="80"/>
      <c r="B1266" s="81"/>
      <c r="C1266" s="82"/>
      <c r="F1266" s="83"/>
    </row>
    <row r="1267" customHeight="1" spans="1:6">
      <c r="A1267" s="80"/>
      <c r="B1267" s="81"/>
      <c r="C1267" s="82"/>
      <c r="F1267" s="83"/>
    </row>
    <row r="1268" customHeight="1" spans="1:6">
      <c r="A1268" s="80"/>
      <c r="B1268" s="81"/>
      <c r="C1268" s="82"/>
      <c r="F1268" s="83"/>
    </row>
    <row r="1269" customHeight="1" spans="1:6">
      <c r="A1269" s="80"/>
      <c r="B1269" s="81"/>
      <c r="C1269" s="82"/>
      <c r="F1269" s="83"/>
    </row>
    <row r="1270" customHeight="1" spans="1:6">
      <c r="A1270" s="80"/>
      <c r="B1270" s="81"/>
      <c r="C1270" s="82"/>
      <c r="F1270" s="83"/>
    </row>
    <row r="1271" customHeight="1" spans="1:6">
      <c r="A1271" s="80"/>
      <c r="B1271" s="81"/>
      <c r="C1271" s="82"/>
      <c r="F1271" s="83"/>
    </row>
    <row r="1272" customHeight="1" spans="1:6">
      <c r="A1272" s="80"/>
      <c r="B1272" s="81"/>
      <c r="C1272" s="82"/>
      <c r="F1272" s="83"/>
    </row>
    <row r="1273" customHeight="1" spans="1:6">
      <c r="A1273" s="80"/>
      <c r="B1273" s="81"/>
      <c r="C1273" s="82"/>
      <c r="F1273" s="83"/>
    </row>
    <row r="1274" customHeight="1" spans="1:6">
      <c r="A1274" s="80"/>
      <c r="B1274" s="81"/>
      <c r="C1274" s="82"/>
      <c r="F1274" s="83"/>
    </row>
    <row r="1275" customHeight="1" spans="1:6">
      <c r="A1275" s="80"/>
      <c r="B1275" s="81"/>
      <c r="C1275" s="82"/>
      <c r="F1275" s="83"/>
    </row>
    <row r="1276" customHeight="1" spans="1:6">
      <c r="A1276" s="80"/>
      <c r="B1276" s="81"/>
      <c r="C1276" s="82"/>
      <c r="F1276" s="83"/>
    </row>
    <row r="1277" customHeight="1" spans="1:6">
      <c r="A1277" s="80"/>
      <c r="B1277" s="81"/>
      <c r="C1277" s="82"/>
      <c r="F1277" s="83"/>
    </row>
    <row r="1278" customHeight="1" spans="1:6">
      <c r="A1278" s="80"/>
      <c r="B1278" s="81"/>
      <c r="C1278" s="82"/>
      <c r="F1278" s="83"/>
    </row>
    <row r="1279" customHeight="1" spans="1:6">
      <c r="A1279" s="80"/>
      <c r="B1279" s="81"/>
      <c r="C1279" s="82"/>
      <c r="F1279" s="83"/>
    </row>
    <row r="1280" customHeight="1" spans="1:6">
      <c r="A1280" s="80"/>
      <c r="B1280" s="81"/>
      <c r="C1280" s="82"/>
      <c r="F1280" s="83"/>
    </row>
    <row r="1281" customHeight="1" spans="1:6">
      <c r="A1281" s="80"/>
      <c r="B1281" s="81"/>
      <c r="C1281" s="82"/>
      <c r="F1281" s="83"/>
    </row>
    <row r="1282" customHeight="1" spans="1:6">
      <c r="A1282" s="80"/>
      <c r="B1282" s="81"/>
      <c r="C1282" s="82"/>
      <c r="F1282" s="83"/>
    </row>
    <row r="1283" customHeight="1" spans="1:6">
      <c r="A1283" s="80"/>
      <c r="B1283" s="81"/>
      <c r="C1283" s="82"/>
      <c r="F1283" s="83"/>
    </row>
    <row r="1284" customHeight="1" spans="1:6">
      <c r="A1284" s="80"/>
      <c r="B1284" s="81"/>
      <c r="C1284" s="82"/>
      <c r="F1284" s="83"/>
    </row>
    <row r="1285" customHeight="1" spans="1:6">
      <c r="A1285" s="80"/>
      <c r="B1285" s="81"/>
      <c r="C1285" s="82"/>
      <c r="F1285" s="83"/>
    </row>
    <row r="1286" customHeight="1" spans="1:6">
      <c r="A1286" s="80"/>
      <c r="B1286" s="81"/>
      <c r="C1286" s="82"/>
      <c r="F1286" s="83"/>
    </row>
    <row r="1287" customHeight="1" spans="1:6">
      <c r="A1287" s="80"/>
      <c r="B1287" s="81"/>
      <c r="C1287" s="82"/>
      <c r="F1287" s="83"/>
    </row>
    <row r="1288" customHeight="1" spans="1:6">
      <c r="A1288" s="80"/>
      <c r="B1288" s="81"/>
      <c r="C1288" s="82"/>
      <c r="F1288" s="83"/>
    </row>
    <row r="1289" customHeight="1" spans="1:6">
      <c r="A1289" s="80"/>
      <c r="B1289" s="81"/>
      <c r="C1289" s="82"/>
      <c r="F1289" s="83"/>
    </row>
    <row r="1290" customHeight="1" spans="1:6">
      <c r="A1290" s="80"/>
      <c r="B1290" s="81"/>
      <c r="C1290" s="82"/>
      <c r="F1290" s="83"/>
    </row>
    <row r="1291" customHeight="1" spans="1:6">
      <c r="A1291" s="80"/>
      <c r="B1291" s="81"/>
      <c r="C1291" s="82"/>
      <c r="F1291" s="83"/>
    </row>
    <row r="1292" customHeight="1" spans="1:6">
      <c r="A1292" s="80"/>
      <c r="B1292" s="81"/>
      <c r="C1292" s="82"/>
      <c r="F1292" s="83"/>
    </row>
    <row r="1293" customHeight="1" spans="1:6">
      <c r="A1293" s="80"/>
      <c r="B1293" s="81"/>
      <c r="C1293" s="82"/>
      <c r="F1293" s="83"/>
    </row>
    <row r="1294" customHeight="1" spans="1:6">
      <c r="A1294" s="80"/>
      <c r="B1294" s="81"/>
      <c r="C1294" s="82"/>
      <c r="F1294" s="83"/>
    </row>
    <row r="1295" customHeight="1" spans="1:6">
      <c r="A1295" s="80"/>
      <c r="B1295" s="81"/>
      <c r="C1295" s="82"/>
      <c r="F1295" s="83"/>
    </row>
    <row r="1296" customHeight="1" spans="1:6">
      <c r="A1296" s="80"/>
      <c r="B1296" s="81"/>
      <c r="C1296" s="82"/>
      <c r="F1296" s="83"/>
    </row>
    <row r="1297" customHeight="1" spans="1:6">
      <c r="A1297" s="80"/>
      <c r="B1297" s="81"/>
      <c r="C1297" s="82"/>
      <c r="F1297" s="83"/>
    </row>
    <row r="1298" customHeight="1" spans="1:6">
      <c r="A1298" s="80"/>
      <c r="B1298" s="81"/>
      <c r="C1298" s="82"/>
      <c r="F1298" s="83"/>
    </row>
    <row r="1299" customHeight="1" spans="1:6">
      <c r="A1299" s="80"/>
      <c r="B1299" s="81"/>
      <c r="C1299" s="82"/>
      <c r="F1299" s="83"/>
    </row>
    <row r="1300" customHeight="1" spans="1:6">
      <c r="A1300" s="80"/>
      <c r="B1300" s="81"/>
      <c r="C1300" s="82"/>
      <c r="F1300" s="83"/>
    </row>
    <row r="1301" customHeight="1" spans="1:6">
      <c r="A1301" s="80"/>
      <c r="B1301" s="81"/>
      <c r="C1301" s="82"/>
      <c r="F1301" s="83"/>
    </row>
    <row r="1302" customHeight="1" spans="1:6">
      <c r="A1302" s="80"/>
      <c r="B1302" s="81"/>
      <c r="C1302" s="82"/>
      <c r="F1302" s="83"/>
    </row>
    <row r="1303" customHeight="1" spans="1:6">
      <c r="A1303" s="80"/>
      <c r="B1303" s="81"/>
      <c r="C1303" s="82"/>
      <c r="F1303" s="83"/>
    </row>
    <row r="1304" customHeight="1" spans="1:6">
      <c r="A1304" s="80"/>
      <c r="B1304" s="81"/>
      <c r="C1304" s="82"/>
      <c r="F1304" s="83"/>
    </row>
    <row r="1305" customHeight="1" spans="1:6">
      <c r="A1305" s="80"/>
      <c r="B1305" s="81"/>
      <c r="C1305" s="82"/>
      <c r="F1305" s="83"/>
    </row>
    <row r="1306" customHeight="1" spans="1:6">
      <c r="A1306" s="80"/>
      <c r="B1306" s="81"/>
      <c r="C1306" s="82"/>
      <c r="F1306" s="83"/>
    </row>
    <row r="1307" customHeight="1" spans="1:6">
      <c r="A1307" s="80"/>
      <c r="B1307" s="81"/>
      <c r="C1307" s="82"/>
      <c r="F1307" s="83"/>
    </row>
    <row r="1308" customHeight="1" spans="1:6">
      <c r="A1308" s="80"/>
      <c r="B1308" s="81"/>
      <c r="C1308" s="82"/>
      <c r="F1308" s="83"/>
    </row>
    <row r="1309" customHeight="1" spans="1:6">
      <c r="A1309" s="80"/>
      <c r="B1309" s="81"/>
      <c r="C1309" s="82"/>
      <c r="F1309" s="83"/>
    </row>
    <row r="1310" customHeight="1" spans="1:6">
      <c r="A1310" s="80"/>
      <c r="B1310" s="81"/>
      <c r="C1310" s="82"/>
      <c r="F1310" s="83"/>
    </row>
    <row r="1311" customHeight="1" spans="1:6">
      <c r="A1311" s="80"/>
      <c r="B1311" s="81"/>
      <c r="C1311" s="82"/>
      <c r="F1311" s="83"/>
    </row>
    <row r="1312" customHeight="1" spans="1:6">
      <c r="A1312" s="80"/>
      <c r="B1312" s="81"/>
      <c r="C1312" s="82"/>
      <c r="F1312" s="83"/>
    </row>
    <row r="1313" customHeight="1" spans="1:6">
      <c r="A1313" s="80"/>
      <c r="B1313" s="81"/>
      <c r="C1313" s="82"/>
      <c r="F1313" s="83"/>
    </row>
    <row r="1314" customHeight="1" spans="1:6">
      <c r="A1314" s="80"/>
      <c r="B1314" s="81"/>
      <c r="C1314" s="82"/>
      <c r="F1314" s="83"/>
    </row>
    <row r="1315" customHeight="1" spans="1:6">
      <c r="A1315" s="80"/>
      <c r="B1315" s="81"/>
      <c r="C1315" s="82"/>
      <c r="F1315" s="83"/>
    </row>
    <row r="1316" customHeight="1" spans="1:6">
      <c r="A1316" s="80"/>
      <c r="B1316" s="81"/>
      <c r="C1316" s="82"/>
      <c r="F1316" s="83"/>
    </row>
    <row r="1317" customHeight="1" spans="1:6">
      <c r="A1317" s="80"/>
      <c r="B1317" s="81"/>
      <c r="C1317" s="82"/>
      <c r="F1317" s="83"/>
    </row>
    <row r="1318" customHeight="1" spans="1:6">
      <c r="A1318" s="80"/>
      <c r="B1318" s="81"/>
      <c r="C1318" s="82"/>
      <c r="F1318" s="83"/>
    </row>
    <row r="1319" customHeight="1" spans="1:6">
      <c r="A1319" s="80"/>
      <c r="B1319" s="81"/>
      <c r="C1319" s="82"/>
      <c r="F1319" s="83"/>
    </row>
    <row r="1320" customHeight="1" spans="1:6">
      <c r="A1320" s="80"/>
      <c r="B1320" s="81"/>
      <c r="C1320" s="82"/>
      <c r="F1320" s="83"/>
    </row>
    <row r="1321" customHeight="1" spans="1:6">
      <c r="A1321" s="80"/>
      <c r="B1321" s="81"/>
      <c r="C1321" s="82"/>
      <c r="F1321" s="83"/>
    </row>
    <row r="1322" customHeight="1" spans="1:6">
      <c r="A1322" s="80"/>
      <c r="B1322" s="81"/>
      <c r="C1322" s="82"/>
      <c r="F1322" s="83"/>
    </row>
    <row r="1323" customHeight="1" spans="1:6">
      <c r="A1323" s="80"/>
      <c r="B1323" s="81"/>
      <c r="C1323" s="82"/>
      <c r="F1323" s="83"/>
    </row>
    <row r="1324" customHeight="1" spans="1:6">
      <c r="A1324" s="80"/>
      <c r="B1324" s="81"/>
      <c r="C1324" s="82"/>
      <c r="F1324" s="83"/>
    </row>
    <row r="1325" customHeight="1" spans="1:6">
      <c r="A1325" s="80"/>
      <c r="B1325" s="81"/>
      <c r="C1325" s="82"/>
      <c r="F1325" s="83"/>
    </row>
    <row r="1326" customHeight="1" spans="1:6">
      <c r="A1326" s="80"/>
      <c r="B1326" s="81"/>
      <c r="C1326" s="82"/>
      <c r="F1326" s="83"/>
    </row>
    <row r="1327" customHeight="1" spans="1:6">
      <c r="A1327" s="80"/>
      <c r="B1327" s="81"/>
      <c r="C1327" s="82"/>
      <c r="F1327" s="83"/>
    </row>
    <row r="1328" customHeight="1" spans="1:6">
      <c r="A1328" s="80"/>
      <c r="B1328" s="81"/>
      <c r="C1328" s="82"/>
      <c r="F1328" s="83"/>
    </row>
    <row r="1329" customHeight="1" spans="1:6">
      <c r="A1329" s="80"/>
      <c r="B1329" s="81"/>
      <c r="C1329" s="82"/>
      <c r="F1329" s="83"/>
    </row>
    <row r="1330" customHeight="1" spans="1:6">
      <c r="A1330" s="80"/>
      <c r="B1330" s="81"/>
      <c r="C1330" s="82"/>
      <c r="F1330" s="83"/>
    </row>
    <row r="1331" customHeight="1" spans="1:6">
      <c r="A1331" s="80"/>
      <c r="B1331" s="81"/>
      <c r="C1331" s="82"/>
      <c r="F1331" s="83"/>
    </row>
    <row r="1332" customHeight="1" spans="1:6">
      <c r="A1332" s="80"/>
      <c r="B1332" s="81"/>
      <c r="C1332" s="82"/>
      <c r="F1332" s="83"/>
    </row>
    <row r="1333" customHeight="1" spans="1:6">
      <c r="A1333" s="80"/>
      <c r="B1333" s="81"/>
      <c r="C1333" s="82"/>
      <c r="F1333" s="83"/>
    </row>
    <row r="1334" customHeight="1" spans="1:6">
      <c r="A1334" s="80"/>
      <c r="B1334" s="81"/>
      <c r="C1334" s="82"/>
      <c r="F1334" s="83"/>
    </row>
    <row r="1335" customHeight="1" spans="1:6">
      <c r="A1335" s="80"/>
      <c r="B1335" s="81"/>
      <c r="C1335" s="82"/>
      <c r="F1335" s="83"/>
    </row>
    <row r="1336" customHeight="1" spans="1:6">
      <c r="A1336" s="80"/>
      <c r="B1336" s="81"/>
      <c r="C1336" s="82"/>
      <c r="F1336" s="83"/>
    </row>
    <row r="1337" customHeight="1" spans="1:6">
      <c r="A1337" s="80"/>
      <c r="B1337" s="81"/>
      <c r="C1337" s="82"/>
      <c r="F1337" s="83"/>
    </row>
    <row r="1338" customHeight="1" spans="1:6">
      <c r="A1338" s="80"/>
      <c r="B1338" s="81"/>
      <c r="C1338" s="82"/>
      <c r="F1338" s="83"/>
    </row>
    <row r="1339" customHeight="1" spans="1:6">
      <c r="A1339" s="80"/>
      <c r="B1339" s="81"/>
      <c r="C1339" s="82"/>
      <c r="F1339" s="83"/>
    </row>
    <row r="1340" customHeight="1" spans="1:6">
      <c r="A1340" s="80"/>
      <c r="B1340" s="81"/>
      <c r="C1340" s="82"/>
      <c r="F1340" s="83"/>
    </row>
    <row r="1341" customHeight="1" spans="1:6">
      <c r="A1341" s="80"/>
      <c r="B1341" s="81"/>
      <c r="C1341" s="82"/>
      <c r="F1341" s="83"/>
    </row>
    <row r="1342" customHeight="1" spans="1:6">
      <c r="A1342" s="80"/>
      <c r="B1342" s="81"/>
      <c r="C1342" s="82"/>
      <c r="F1342" s="83"/>
    </row>
    <row r="1343" customHeight="1" spans="1:6">
      <c r="A1343" s="80"/>
      <c r="B1343" s="81"/>
      <c r="C1343" s="82"/>
      <c r="F1343" s="83"/>
    </row>
    <row r="1344" customHeight="1" spans="1:6">
      <c r="A1344" s="80"/>
      <c r="B1344" s="81"/>
      <c r="C1344" s="82"/>
      <c r="F1344" s="83"/>
    </row>
    <row r="1345" customHeight="1" spans="1:6">
      <c r="A1345" s="80"/>
      <c r="B1345" s="81"/>
      <c r="C1345" s="82"/>
      <c r="F1345" s="83"/>
    </row>
    <row r="1346" customHeight="1" spans="1:6">
      <c r="A1346" s="80"/>
      <c r="B1346" s="81"/>
      <c r="C1346" s="82"/>
      <c r="F1346" s="83"/>
    </row>
    <row r="1347" customHeight="1" spans="1:6">
      <c r="A1347" s="80"/>
      <c r="B1347" s="81"/>
      <c r="C1347" s="82"/>
      <c r="F1347" s="83"/>
    </row>
    <row r="1348" customHeight="1" spans="1:6">
      <c r="A1348" s="80"/>
      <c r="B1348" s="81"/>
      <c r="C1348" s="82"/>
      <c r="F1348" s="83"/>
    </row>
    <row r="1349" customHeight="1" spans="1:6">
      <c r="A1349" s="80"/>
      <c r="B1349" s="81"/>
      <c r="C1349" s="82"/>
      <c r="F1349" s="83"/>
    </row>
    <row r="1350" customHeight="1" spans="1:6">
      <c r="A1350" s="80"/>
      <c r="B1350" s="81"/>
      <c r="C1350" s="82"/>
      <c r="F1350" s="83"/>
    </row>
    <row r="1351" customHeight="1" spans="1:6">
      <c r="A1351" s="80"/>
      <c r="B1351" s="81"/>
      <c r="C1351" s="82"/>
      <c r="F1351" s="83"/>
    </row>
    <row r="1352" customHeight="1" spans="1:6">
      <c r="A1352" s="80"/>
      <c r="B1352" s="81"/>
      <c r="C1352" s="82"/>
      <c r="F1352" s="83"/>
    </row>
    <row r="1353" customHeight="1" spans="1:6">
      <c r="A1353" s="80"/>
      <c r="B1353" s="81"/>
      <c r="C1353" s="82"/>
      <c r="F1353" s="83"/>
    </row>
    <row r="1354" customHeight="1" spans="1:6">
      <c r="A1354" s="80"/>
      <c r="B1354" s="81"/>
      <c r="C1354" s="82"/>
      <c r="F1354" s="83"/>
    </row>
    <row r="1355" customHeight="1" spans="1:6">
      <c r="A1355" s="80"/>
      <c r="B1355" s="81"/>
      <c r="C1355" s="82"/>
      <c r="F1355" s="83"/>
    </row>
    <row r="1356" customHeight="1" spans="1:6">
      <c r="A1356" s="80"/>
      <c r="B1356" s="81"/>
      <c r="C1356" s="82"/>
      <c r="F1356" s="83"/>
    </row>
    <row r="1357" customHeight="1" spans="1:6">
      <c r="A1357" s="80"/>
      <c r="B1357" s="81"/>
      <c r="C1357" s="82"/>
      <c r="F1357" s="83"/>
    </row>
    <row r="1358" customHeight="1" spans="1:6">
      <c r="A1358" s="80"/>
      <c r="B1358" s="81"/>
      <c r="C1358" s="82"/>
      <c r="F1358" s="83"/>
    </row>
    <row r="1359" customHeight="1" spans="1:6">
      <c r="A1359" s="80"/>
      <c r="B1359" s="81"/>
      <c r="C1359" s="82"/>
      <c r="F1359" s="83"/>
    </row>
    <row r="1360" customHeight="1" spans="1:6">
      <c r="A1360" s="80"/>
      <c r="B1360" s="81"/>
      <c r="C1360" s="82"/>
      <c r="F1360" s="83"/>
    </row>
    <row r="1361" customHeight="1" spans="1:6">
      <c r="A1361" s="80"/>
      <c r="B1361" s="81"/>
      <c r="C1361" s="82"/>
      <c r="F1361" s="83"/>
    </row>
    <row r="1362" customHeight="1" spans="1:6">
      <c r="A1362" s="80"/>
      <c r="B1362" s="81"/>
      <c r="C1362" s="82"/>
      <c r="F1362" s="83"/>
    </row>
    <row r="1363" customHeight="1" spans="1:6">
      <c r="A1363" s="80"/>
      <c r="B1363" s="81"/>
      <c r="C1363" s="82"/>
      <c r="F1363" s="83"/>
    </row>
    <row r="1364" customHeight="1" spans="1:6">
      <c r="A1364" s="80"/>
      <c r="B1364" s="81"/>
      <c r="C1364" s="82"/>
      <c r="F1364" s="83"/>
    </row>
    <row r="1365" customHeight="1" spans="1:6">
      <c r="A1365" s="80"/>
      <c r="B1365" s="81"/>
      <c r="C1365" s="82"/>
      <c r="F1365" s="83"/>
    </row>
    <row r="1366" customHeight="1" spans="1:6">
      <c r="A1366" s="80"/>
      <c r="B1366" s="81"/>
      <c r="C1366" s="82"/>
      <c r="F1366" s="83"/>
    </row>
    <row r="1367" customHeight="1" spans="1:6">
      <c r="A1367" s="80"/>
      <c r="B1367" s="81"/>
      <c r="C1367" s="82"/>
      <c r="F1367" s="83"/>
    </row>
    <row r="1368" customHeight="1" spans="1:6">
      <c r="A1368" s="80"/>
      <c r="B1368" s="81"/>
      <c r="C1368" s="82"/>
      <c r="F1368" s="83"/>
    </row>
    <row r="1369" customHeight="1" spans="1:6">
      <c r="A1369" s="80"/>
      <c r="B1369" s="81"/>
      <c r="C1369" s="82"/>
      <c r="F1369" s="83"/>
    </row>
    <row r="1370" customHeight="1" spans="1:6">
      <c r="A1370" s="80"/>
      <c r="B1370" s="81"/>
      <c r="C1370" s="82"/>
      <c r="F1370" s="83"/>
    </row>
    <row r="1371" customHeight="1" spans="1:6">
      <c r="A1371" s="80"/>
      <c r="B1371" s="81"/>
      <c r="C1371" s="82"/>
      <c r="F1371" s="83"/>
    </row>
    <row r="1372" customHeight="1" spans="1:6">
      <c r="A1372" s="80"/>
      <c r="B1372" s="81"/>
      <c r="C1372" s="82"/>
      <c r="F1372" s="83"/>
    </row>
    <row r="1373" customHeight="1" spans="1:6">
      <c r="A1373" s="80"/>
      <c r="B1373" s="81"/>
      <c r="C1373" s="82"/>
      <c r="F1373" s="83"/>
    </row>
    <row r="1374" customHeight="1" spans="1:6">
      <c r="A1374" s="80"/>
      <c r="B1374" s="81"/>
      <c r="C1374" s="82"/>
      <c r="F1374" s="83"/>
    </row>
    <row r="1375" customHeight="1" spans="1:6">
      <c r="A1375" s="80"/>
      <c r="B1375" s="81"/>
      <c r="C1375" s="82"/>
      <c r="F1375" s="83"/>
    </row>
    <row r="1376" customHeight="1" spans="1:6">
      <c r="A1376" s="80"/>
      <c r="B1376" s="81"/>
      <c r="C1376" s="82"/>
      <c r="F1376" s="83"/>
    </row>
    <row r="1377" customHeight="1" spans="1:6">
      <c r="A1377" s="80"/>
      <c r="B1377" s="81"/>
      <c r="C1377" s="82"/>
      <c r="F1377" s="83"/>
    </row>
    <row r="1378" customHeight="1" spans="1:6">
      <c r="A1378" s="80"/>
      <c r="B1378" s="81"/>
      <c r="C1378" s="82"/>
      <c r="F1378" s="83"/>
    </row>
    <row r="1379" customHeight="1" spans="1:6">
      <c r="A1379" s="80"/>
      <c r="B1379" s="81"/>
      <c r="C1379" s="82"/>
      <c r="F1379" s="83"/>
    </row>
    <row r="1380" customHeight="1" spans="1:6">
      <c r="A1380" s="80"/>
      <c r="B1380" s="81"/>
      <c r="C1380" s="82"/>
      <c r="F1380" s="83"/>
    </row>
    <row r="1381" customHeight="1" spans="1:6">
      <c r="A1381" s="80"/>
      <c r="B1381" s="81"/>
      <c r="C1381" s="82"/>
      <c r="F1381" s="83"/>
    </row>
    <row r="1382" customHeight="1" spans="1:6">
      <c r="A1382" s="80"/>
      <c r="B1382" s="81"/>
      <c r="C1382" s="82"/>
      <c r="F1382" s="83"/>
    </row>
    <row r="1383" customHeight="1" spans="1:6">
      <c r="A1383" s="80"/>
      <c r="B1383" s="81"/>
      <c r="C1383" s="82"/>
      <c r="F1383" s="83"/>
    </row>
    <row r="1384" customHeight="1" spans="1:6">
      <c r="A1384" s="80"/>
      <c r="B1384" s="81"/>
      <c r="C1384" s="82"/>
      <c r="F1384" s="83"/>
    </row>
    <row r="1385" customHeight="1" spans="1:6">
      <c r="A1385" s="80"/>
      <c r="B1385" s="81"/>
      <c r="C1385" s="82"/>
      <c r="F1385" s="83"/>
    </row>
    <row r="1386" customHeight="1" spans="1:6">
      <c r="A1386" s="80"/>
      <c r="B1386" s="81"/>
      <c r="C1386" s="82"/>
      <c r="F1386" s="83"/>
    </row>
    <row r="1387" customHeight="1" spans="1:6">
      <c r="A1387" s="80"/>
      <c r="B1387" s="81"/>
      <c r="C1387" s="82"/>
      <c r="F1387" s="83"/>
    </row>
    <row r="1388" customHeight="1" spans="1:6">
      <c r="A1388" s="80"/>
      <c r="B1388" s="81"/>
      <c r="C1388" s="82"/>
      <c r="F1388" s="83"/>
    </row>
    <row r="1389" customHeight="1" spans="1:6">
      <c r="A1389" s="80"/>
      <c r="B1389" s="81"/>
      <c r="C1389" s="82"/>
      <c r="F1389" s="83"/>
    </row>
    <row r="1390" customHeight="1" spans="1:6">
      <c r="A1390" s="80"/>
      <c r="B1390" s="81"/>
      <c r="C1390" s="82"/>
      <c r="F1390" s="83"/>
    </row>
    <row r="1391" customHeight="1" spans="1:6">
      <c r="A1391" s="80"/>
      <c r="B1391" s="81"/>
      <c r="C1391" s="82"/>
      <c r="F1391" s="83"/>
    </row>
    <row r="1392" customHeight="1" spans="1:6">
      <c r="A1392" s="80"/>
      <c r="B1392" s="81"/>
      <c r="C1392" s="82"/>
      <c r="F1392" s="83"/>
    </row>
    <row r="1393" customHeight="1" spans="1:6">
      <c r="A1393" s="80"/>
      <c r="B1393" s="81"/>
      <c r="C1393" s="82"/>
      <c r="F1393" s="83"/>
    </row>
    <row r="1394" customHeight="1" spans="1:6">
      <c r="A1394" s="80"/>
      <c r="B1394" s="81"/>
      <c r="C1394" s="82"/>
      <c r="F1394" s="83"/>
    </row>
    <row r="1395" customHeight="1" spans="1:6">
      <c r="A1395" s="80"/>
      <c r="B1395" s="81"/>
      <c r="C1395" s="82"/>
      <c r="F1395" s="83"/>
    </row>
    <row r="1396" customHeight="1" spans="1:6">
      <c r="A1396" s="80"/>
      <c r="B1396" s="81"/>
      <c r="C1396" s="82"/>
      <c r="F1396" s="83"/>
    </row>
    <row r="1397" customHeight="1" spans="1:6">
      <c r="A1397" s="80"/>
      <c r="B1397" s="81"/>
      <c r="C1397" s="82"/>
      <c r="F1397" s="83"/>
    </row>
    <row r="1398" customHeight="1" spans="1:6">
      <c r="A1398" s="80"/>
      <c r="B1398" s="81"/>
      <c r="C1398" s="82"/>
      <c r="F1398" s="83"/>
    </row>
    <row r="1399" customHeight="1" spans="1:6">
      <c r="A1399" s="80"/>
      <c r="B1399" s="81"/>
      <c r="C1399" s="82"/>
      <c r="F1399" s="83"/>
    </row>
    <row r="1400" customHeight="1" spans="1:6">
      <c r="A1400" s="80"/>
      <c r="B1400" s="81"/>
      <c r="C1400" s="82"/>
      <c r="F1400" s="83"/>
    </row>
    <row r="1401" customHeight="1" spans="1:6">
      <c r="A1401" s="80"/>
      <c r="B1401" s="81"/>
      <c r="C1401" s="82"/>
      <c r="F1401" s="83"/>
    </row>
    <row r="1402" customHeight="1" spans="1:6">
      <c r="A1402" s="80"/>
      <c r="B1402" s="81"/>
      <c r="C1402" s="82"/>
      <c r="F1402" s="83"/>
    </row>
    <row r="1403" customHeight="1" spans="1:6">
      <c r="A1403" s="80"/>
      <c r="B1403" s="81"/>
      <c r="C1403" s="82"/>
      <c r="F1403" s="83"/>
    </row>
    <row r="1404" customHeight="1" spans="1:6">
      <c r="A1404" s="80"/>
      <c r="B1404" s="81"/>
      <c r="C1404" s="82"/>
      <c r="F1404" s="83"/>
    </row>
    <row r="1405" customHeight="1" spans="1:6">
      <c r="A1405" s="80"/>
      <c r="B1405" s="81"/>
      <c r="C1405" s="82"/>
      <c r="F1405" s="83"/>
    </row>
    <row r="1406" customHeight="1" spans="1:6">
      <c r="A1406" s="80"/>
      <c r="B1406" s="81"/>
      <c r="C1406" s="82"/>
      <c r="F1406" s="83"/>
    </row>
    <row r="1407" customHeight="1" spans="1:6">
      <c r="A1407" s="80"/>
      <c r="B1407" s="81"/>
      <c r="C1407" s="82"/>
      <c r="F1407" s="83"/>
    </row>
    <row r="1408" customHeight="1" spans="1:6">
      <c r="A1408" s="80"/>
      <c r="B1408" s="81"/>
      <c r="C1408" s="82"/>
      <c r="F1408" s="83"/>
    </row>
    <row r="1409" customHeight="1" spans="1:6">
      <c r="A1409" s="80"/>
      <c r="B1409" s="81"/>
      <c r="C1409" s="82"/>
      <c r="F1409" s="83"/>
    </row>
    <row r="1410" customHeight="1" spans="1:6">
      <c r="A1410" s="80"/>
      <c r="B1410" s="81"/>
      <c r="C1410" s="82"/>
      <c r="F1410" s="83"/>
    </row>
    <row r="1411" customHeight="1" spans="1:6">
      <c r="A1411" s="80"/>
      <c r="B1411" s="81"/>
      <c r="C1411" s="82"/>
      <c r="F1411" s="83"/>
    </row>
    <row r="1412" customHeight="1" spans="1:6">
      <c r="A1412" s="80"/>
      <c r="B1412" s="81"/>
      <c r="C1412" s="82"/>
      <c r="F1412" s="83"/>
    </row>
    <row r="1413" customHeight="1" spans="1:6">
      <c r="A1413" s="80"/>
      <c r="B1413" s="81"/>
      <c r="C1413" s="82"/>
      <c r="F1413" s="83"/>
    </row>
    <row r="1414" customHeight="1" spans="1:6">
      <c r="A1414" s="80"/>
      <c r="B1414" s="81"/>
      <c r="C1414" s="82"/>
      <c r="F1414" s="83"/>
    </row>
    <row r="1415" customHeight="1" spans="1:6">
      <c r="A1415" s="80"/>
      <c r="B1415" s="81"/>
      <c r="C1415" s="82"/>
      <c r="F1415" s="83"/>
    </row>
    <row r="1416" customHeight="1" spans="1:6">
      <c r="A1416" s="80"/>
      <c r="B1416" s="81"/>
      <c r="C1416" s="82"/>
      <c r="F1416" s="83"/>
    </row>
    <row r="1417" customHeight="1" spans="1:6">
      <c r="A1417" s="80"/>
      <c r="B1417" s="81"/>
      <c r="C1417" s="82"/>
      <c r="F1417" s="83"/>
    </row>
    <row r="1418" customHeight="1" spans="1:6">
      <c r="A1418" s="80"/>
      <c r="B1418" s="81"/>
      <c r="C1418" s="82"/>
      <c r="F1418" s="83"/>
    </row>
    <row r="1419" customHeight="1" spans="1:6">
      <c r="A1419" s="80"/>
      <c r="B1419" s="81"/>
      <c r="C1419" s="82"/>
      <c r="F1419" s="83"/>
    </row>
    <row r="1420" customHeight="1" spans="1:6">
      <c r="A1420" s="80"/>
      <c r="B1420" s="81"/>
      <c r="C1420" s="82"/>
      <c r="F1420" s="83"/>
    </row>
    <row r="1421" customHeight="1" spans="1:6">
      <c r="A1421" s="80"/>
      <c r="B1421" s="81"/>
      <c r="C1421" s="82"/>
      <c r="F1421" s="83"/>
    </row>
    <row r="1422" customHeight="1" spans="1:6">
      <c r="A1422" s="80"/>
      <c r="B1422" s="81"/>
      <c r="C1422" s="82"/>
      <c r="F1422" s="83"/>
    </row>
    <row r="1423" customHeight="1" spans="1:6">
      <c r="A1423" s="80"/>
      <c r="B1423" s="81"/>
      <c r="C1423" s="82"/>
      <c r="F1423" s="83"/>
    </row>
    <row r="1424" customHeight="1" spans="1:6">
      <c r="A1424" s="80"/>
      <c r="B1424" s="81"/>
      <c r="C1424" s="82"/>
      <c r="F1424" s="83"/>
    </row>
    <row r="1425" customHeight="1" spans="1:6">
      <c r="A1425" s="80"/>
      <c r="B1425" s="81"/>
      <c r="C1425" s="82"/>
      <c r="F1425" s="83"/>
    </row>
    <row r="1426" customHeight="1" spans="1:6">
      <c r="A1426" s="80"/>
      <c r="B1426" s="81"/>
      <c r="C1426" s="82"/>
      <c r="F1426" s="83"/>
    </row>
    <row r="1427" customHeight="1" spans="1:6">
      <c r="A1427" s="80"/>
      <c r="B1427" s="81"/>
      <c r="C1427" s="82"/>
      <c r="F1427" s="83"/>
    </row>
    <row r="1428" customHeight="1" spans="1:6">
      <c r="A1428" s="80"/>
      <c r="B1428" s="81"/>
      <c r="C1428" s="82"/>
      <c r="F1428" s="83"/>
    </row>
    <row r="1429" customHeight="1" spans="1:6">
      <c r="A1429" s="80"/>
      <c r="B1429" s="81"/>
      <c r="C1429" s="82"/>
      <c r="F1429" s="83"/>
    </row>
    <row r="1430" customHeight="1" spans="1:6">
      <c r="A1430" s="80"/>
      <c r="B1430" s="81"/>
      <c r="C1430" s="82"/>
      <c r="F1430" s="83"/>
    </row>
    <row r="1431" customHeight="1" spans="1:6">
      <c r="A1431" s="80"/>
      <c r="B1431" s="81"/>
      <c r="C1431" s="82"/>
      <c r="F1431" s="83"/>
    </row>
    <row r="1432" customHeight="1" spans="1:6">
      <c r="A1432" s="80"/>
      <c r="B1432" s="81"/>
      <c r="C1432" s="82"/>
      <c r="F1432" s="83"/>
    </row>
    <row r="1433" customHeight="1" spans="1:6">
      <c r="A1433" s="80"/>
      <c r="B1433" s="81"/>
      <c r="C1433" s="82"/>
      <c r="F1433" s="83"/>
    </row>
    <row r="1434" customHeight="1" spans="1:6">
      <c r="A1434" s="80"/>
      <c r="B1434" s="81"/>
      <c r="C1434" s="82"/>
      <c r="F1434" s="83"/>
    </row>
    <row r="1435" customHeight="1" spans="1:6">
      <c r="A1435" s="80"/>
      <c r="B1435" s="81"/>
      <c r="C1435" s="82"/>
      <c r="F1435" s="83"/>
    </row>
    <row r="1436" customHeight="1" spans="1:6">
      <c r="A1436" s="80"/>
      <c r="B1436" s="81"/>
      <c r="C1436" s="82"/>
      <c r="F1436" s="83"/>
    </row>
    <row r="1437" customHeight="1" spans="1:6">
      <c r="A1437" s="80"/>
      <c r="B1437" s="81"/>
      <c r="C1437" s="82"/>
      <c r="F1437" s="83"/>
    </row>
    <row r="1438" customHeight="1" spans="1:6">
      <c r="A1438" s="80"/>
      <c r="B1438" s="81"/>
      <c r="C1438" s="82"/>
      <c r="F1438" s="83"/>
    </row>
    <row r="1439" customHeight="1" spans="1:6">
      <c r="A1439" s="80"/>
      <c r="B1439" s="81"/>
      <c r="C1439" s="82"/>
      <c r="F1439" s="83"/>
    </row>
    <row r="1440" customHeight="1" spans="1:6">
      <c r="A1440" s="80"/>
      <c r="B1440" s="81"/>
      <c r="C1440" s="82"/>
      <c r="F1440" s="83"/>
    </row>
    <row r="1441" customHeight="1" spans="1:6">
      <c r="A1441" s="80"/>
      <c r="B1441" s="81"/>
      <c r="C1441" s="82"/>
      <c r="F1441" s="83"/>
    </row>
    <row r="1442" customHeight="1" spans="1:6">
      <c r="A1442" s="80"/>
      <c r="B1442" s="81"/>
      <c r="C1442" s="82"/>
      <c r="F1442" s="83"/>
    </row>
    <row r="1443" customHeight="1" spans="1:6">
      <c r="A1443" s="80"/>
      <c r="B1443" s="81"/>
      <c r="C1443" s="82"/>
      <c r="F1443" s="83"/>
    </row>
    <row r="1444" customHeight="1" spans="1:6">
      <c r="A1444" s="80"/>
      <c r="B1444" s="81"/>
      <c r="C1444" s="82"/>
      <c r="F1444" s="83"/>
    </row>
    <row r="1445" customHeight="1" spans="1:6">
      <c r="A1445" s="80"/>
      <c r="B1445" s="81"/>
      <c r="C1445" s="82"/>
      <c r="F1445" s="83"/>
    </row>
    <row r="1446" customHeight="1" spans="1:6">
      <c r="A1446" s="80"/>
      <c r="B1446" s="81"/>
      <c r="C1446" s="82"/>
      <c r="F1446" s="83"/>
    </row>
    <row r="1447" customHeight="1" spans="1:6">
      <c r="A1447" s="80"/>
      <c r="B1447" s="81"/>
      <c r="C1447" s="82"/>
      <c r="F1447" s="83"/>
    </row>
    <row r="1448" customHeight="1" spans="1:6">
      <c r="A1448" s="80"/>
      <c r="B1448" s="81"/>
      <c r="C1448" s="82"/>
      <c r="F1448" s="83"/>
    </row>
    <row r="1449" customHeight="1" spans="1:6">
      <c r="A1449" s="80"/>
      <c r="B1449" s="81"/>
      <c r="C1449" s="82"/>
      <c r="F1449" s="83"/>
    </row>
    <row r="1450" customHeight="1" spans="1:6">
      <c r="A1450" s="80"/>
      <c r="B1450" s="81"/>
      <c r="C1450" s="82"/>
      <c r="F1450" s="83"/>
    </row>
    <row r="1451" customHeight="1" spans="1:6">
      <c r="A1451" s="80"/>
      <c r="B1451" s="81"/>
      <c r="C1451" s="82"/>
      <c r="F1451" s="83"/>
    </row>
    <row r="1452" customHeight="1" spans="1:6">
      <c r="A1452" s="80"/>
      <c r="B1452" s="81"/>
      <c r="C1452" s="82"/>
      <c r="F1452" s="83"/>
    </row>
    <row r="1453" customHeight="1" spans="1:6">
      <c r="A1453" s="80"/>
      <c r="B1453" s="81"/>
      <c r="C1453" s="82"/>
      <c r="F1453" s="83"/>
    </row>
    <row r="1454" customHeight="1" spans="1:6">
      <c r="A1454" s="80"/>
      <c r="B1454" s="81"/>
      <c r="C1454" s="82"/>
      <c r="F1454" s="83"/>
    </row>
    <row r="1455" customHeight="1" spans="1:6">
      <c r="A1455" s="80"/>
      <c r="B1455" s="81"/>
      <c r="C1455" s="82"/>
      <c r="F1455" s="83"/>
    </row>
    <row r="1456" customHeight="1" spans="1:6">
      <c r="A1456" s="80"/>
      <c r="B1456" s="81"/>
      <c r="C1456" s="82"/>
      <c r="F1456" s="83"/>
    </row>
    <row r="1457" customHeight="1" spans="1:6">
      <c r="A1457" s="80"/>
      <c r="B1457" s="81"/>
      <c r="C1457" s="82"/>
      <c r="F1457" s="83"/>
    </row>
    <row r="1458" customHeight="1" spans="1:6">
      <c r="A1458" s="80"/>
      <c r="B1458" s="81"/>
      <c r="C1458" s="82"/>
      <c r="F1458" s="83"/>
    </row>
    <row r="1459" customHeight="1" spans="1:6">
      <c r="A1459" s="80"/>
      <c r="B1459" s="81"/>
      <c r="C1459" s="82"/>
      <c r="F1459" s="83"/>
    </row>
    <row r="1460" customHeight="1" spans="1:6">
      <c r="A1460" s="80"/>
      <c r="B1460" s="81"/>
      <c r="C1460" s="82"/>
      <c r="F1460" s="83"/>
    </row>
    <row r="1461" customHeight="1" spans="1:6">
      <c r="A1461" s="80"/>
      <c r="B1461" s="81"/>
      <c r="C1461" s="82"/>
      <c r="F1461" s="83"/>
    </row>
    <row r="1462" customHeight="1" spans="1:6">
      <c r="A1462" s="80"/>
      <c r="B1462" s="81"/>
      <c r="C1462" s="82"/>
      <c r="F1462" s="83"/>
    </row>
    <row r="1463" customHeight="1" spans="1:6">
      <c r="A1463" s="80"/>
      <c r="B1463" s="81"/>
      <c r="C1463" s="82"/>
      <c r="F1463" s="83"/>
    </row>
    <row r="1464" customHeight="1" spans="1:6">
      <c r="A1464" s="80"/>
      <c r="B1464" s="81"/>
      <c r="C1464" s="82"/>
      <c r="F1464" s="83"/>
    </row>
    <row r="1465" customHeight="1" spans="1:6">
      <c r="A1465" s="80"/>
      <c r="B1465" s="81"/>
      <c r="C1465" s="82"/>
      <c r="F1465" s="83"/>
    </row>
    <row r="1466" customHeight="1" spans="1:6">
      <c r="A1466" s="80"/>
      <c r="B1466" s="81"/>
      <c r="C1466" s="82"/>
      <c r="F1466" s="83"/>
    </row>
    <row r="1467" customHeight="1" spans="1:6">
      <c r="A1467" s="80"/>
      <c r="B1467" s="81"/>
      <c r="C1467" s="82"/>
      <c r="F1467" s="83"/>
    </row>
    <row r="1468" customHeight="1" spans="1:6">
      <c r="A1468" s="80"/>
      <c r="B1468" s="81"/>
      <c r="C1468" s="82"/>
      <c r="F1468" s="83"/>
    </row>
    <row r="1469" customHeight="1" spans="1:6">
      <c r="A1469" s="80"/>
      <c r="B1469" s="81"/>
      <c r="C1469" s="82"/>
      <c r="F1469" s="83"/>
    </row>
    <row r="1470" customHeight="1" spans="1:6">
      <c r="A1470" s="80"/>
      <c r="B1470" s="81"/>
      <c r="C1470" s="82"/>
      <c r="F1470" s="83"/>
    </row>
    <row r="1471" customHeight="1" spans="1:6">
      <c r="A1471" s="80"/>
      <c r="B1471" s="81"/>
      <c r="C1471" s="82"/>
      <c r="F1471" s="83"/>
    </row>
    <row r="1472" customHeight="1" spans="1:6">
      <c r="A1472" s="80"/>
      <c r="B1472" s="81"/>
      <c r="C1472" s="82"/>
      <c r="F1472" s="83"/>
    </row>
    <row r="1473" customHeight="1" spans="1:6">
      <c r="A1473" s="80"/>
      <c r="B1473" s="81"/>
      <c r="C1473" s="82"/>
      <c r="F1473" s="83"/>
    </row>
    <row r="1474" customHeight="1" spans="1:6">
      <c r="A1474" s="80"/>
      <c r="B1474" s="81"/>
      <c r="C1474" s="82"/>
      <c r="F1474" s="83"/>
    </row>
    <row r="1475" customHeight="1" spans="1:6">
      <c r="A1475" s="80"/>
      <c r="B1475" s="81"/>
      <c r="C1475" s="82"/>
      <c r="F1475" s="83"/>
    </row>
    <row r="1476" customHeight="1" spans="1:6">
      <c r="A1476" s="80"/>
      <c r="B1476" s="81"/>
      <c r="C1476" s="82"/>
      <c r="F1476" s="83"/>
    </row>
    <row r="1477" customHeight="1" spans="1:6">
      <c r="A1477" s="80"/>
      <c r="B1477" s="81"/>
      <c r="C1477" s="82"/>
      <c r="F1477" s="83"/>
    </row>
    <row r="1478" customHeight="1" spans="1:6">
      <c r="A1478" s="80"/>
      <c r="B1478" s="81"/>
      <c r="C1478" s="82"/>
      <c r="F1478" s="83"/>
    </row>
    <row r="1479" customHeight="1" spans="1:6">
      <c r="A1479" s="80"/>
      <c r="B1479" s="81"/>
      <c r="C1479" s="82"/>
      <c r="F1479" s="83"/>
    </row>
    <row r="1480" customHeight="1" spans="1:6">
      <c r="A1480" s="80"/>
      <c r="B1480" s="81"/>
      <c r="C1480" s="82"/>
      <c r="F1480" s="83"/>
    </row>
    <row r="1481" customHeight="1" spans="1:6">
      <c r="A1481" s="80"/>
      <c r="B1481" s="81"/>
      <c r="C1481" s="82"/>
      <c r="F1481" s="83"/>
    </row>
    <row r="1482" customHeight="1" spans="1:6">
      <c r="A1482" s="80"/>
      <c r="B1482" s="81"/>
      <c r="C1482" s="82"/>
      <c r="F1482" s="83"/>
    </row>
    <row r="1483" customHeight="1" spans="1:6">
      <c r="A1483" s="80"/>
      <c r="B1483" s="81"/>
      <c r="C1483" s="82"/>
      <c r="F1483" s="83"/>
    </row>
    <row r="1484" customHeight="1" spans="1:6">
      <c r="A1484" s="80"/>
      <c r="B1484" s="81"/>
      <c r="C1484" s="82"/>
      <c r="F1484" s="83"/>
    </row>
    <row r="1485" customHeight="1" spans="1:6">
      <c r="A1485" s="80"/>
      <c r="B1485" s="81"/>
      <c r="C1485" s="82"/>
      <c r="F1485" s="83"/>
    </row>
    <row r="1486" customHeight="1" spans="1:6">
      <c r="A1486" s="80"/>
      <c r="B1486" s="81"/>
      <c r="C1486" s="82"/>
      <c r="F1486" s="83"/>
    </row>
    <row r="1487" customHeight="1" spans="1:6">
      <c r="A1487" s="80"/>
      <c r="B1487" s="81"/>
      <c r="C1487" s="82"/>
      <c r="F1487" s="83"/>
    </row>
    <row r="1488" customHeight="1" spans="1:6">
      <c r="A1488" s="80"/>
      <c r="B1488" s="81"/>
      <c r="C1488" s="82"/>
      <c r="F1488" s="83"/>
    </row>
    <row r="1489" customHeight="1" spans="1:6">
      <c r="A1489" s="80"/>
      <c r="B1489" s="81"/>
      <c r="C1489" s="82"/>
      <c r="F1489" s="83"/>
    </row>
    <row r="1490" customHeight="1" spans="1:6">
      <c r="A1490" s="80"/>
      <c r="B1490" s="81"/>
      <c r="C1490" s="82"/>
      <c r="F1490" s="83"/>
    </row>
    <row r="1491" customHeight="1" spans="1:6">
      <c r="A1491" s="80"/>
      <c r="B1491" s="81"/>
      <c r="C1491" s="82"/>
      <c r="F1491" s="83"/>
    </row>
    <row r="1492" customHeight="1" spans="1:6">
      <c r="A1492" s="80"/>
      <c r="B1492" s="81"/>
      <c r="C1492" s="82"/>
      <c r="F1492" s="83"/>
    </row>
    <row r="1493" customHeight="1" spans="1:6">
      <c r="A1493" s="80"/>
      <c r="B1493" s="81"/>
      <c r="C1493" s="82"/>
      <c r="F1493" s="83"/>
    </row>
    <row r="1494" customHeight="1" spans="1:6">
      <c r="A1494" s="80"/>
      <c r="B1494" s="81"/>
      <c r="C1494" s="82"/>
      <c r="F1494" s="83"/>
    </row>
    <row r="1495" customHeight="1" spans="1:6">
      <c r="A1495" s="80"/>
      <c r="B1495" s="81"/>
      <c r="C1495" s="82"/>
      <c r="F1495" s="83"/>
    </row>
    <row r="1496" customHeight="1" spans="1:6">
      <c r="A1496" s="80"/>
      <c r="B1496" s="81"/>
      <c r="C1496" s="82"/>
      <c r="F1496" s="83"/>
    </row>
    <row r="1497" customHeight="1" spans="1:6">
      <c r="A1497" s="80"/>
      <c r="B1497" s="81"/>
      <c r="C1497" s="82"/>
      <c r="F1497" s="83"/>
    </row>
    <row r="1498" customHeight="1" spans="1:6">
      <c r="A1498" s="80"/>
      <c r="B1498" s="81"/>
      <c r="C1498" s="82"/>
      <c r="F1498" s="83"/>
    </row>
    <row r="1499" customHeight="1" spans="1:6">
      <c r="A1499" s="80"/>
      <c r="B1499" s="81"/>
      <c r="C1499" s="82"/>
      <c r="F1499" s="83"/>
    </row>
    <row r="1500" customHeight="1" spans="1:6">
      <c r="A1500" s="80"/>
      <c r="B1500" s="81"/>
      <c r="C1500" s="82"/>
      <c r="F1500" s="83"/>
    </row>
    <row r="1501" customHeight="1" spans="1:6">
      <c r="A1501" s="80"/>
      <c r="B1501" s="81"/>
      <c r="C1501" s="82"/>
      <c r="F1501" s="83"/>
    </row>
    <row r="1502" customHeight="1" spans="1:6">
      <c r="A1502" s="80"/>
      <c r="B1502" s="81"/>
      <c r="C1502" s="82"/>
      <c r="F1502" s="83"/>
    </row>
    <row r="1503" customHeight="1" spans="1:6">
      <c r="A1503" s="80"/>
      <c r="B1503" s="81"/>
      <c r="C1503" s="82"/>
      <c r="F1503" s="83"/>
    </row>
    <row r="1504" customHeight="1" spans="1:6">
      <c r="A1504" s="80"/>
      <c r="B1504" s="81"/>
      <c r="C1504" s="82"/>
      <c r="F1504" s="83"/>
    </row>
    <row r="1505" customHeight="1" spans="1:6">
      <c r="A1505" s="80"/>
      <c r="B1505" s="81"/>
      <c r="C1505" s="82"/>
      <c r="F1505" s="83"/>
    </row>
    <row r="1506" customHeight="1" spans="1:6">
      <c r="A1506" s="80"/>
      <c r="B1506" s="81"/>
      <c r="C1506" s="82"/>
      <c r="F1506" s="83"/>
    </row>
    <row r="1507" customHeight="1" spans="1:6">
      <c r="A1507" s="80"/>
      <c r="B1507" s="81"/>
      <c r="C1507" s="82"/>
      <c r="F1507" s="83"/>
    </row>
    <row r="1508" customHeight="1" spans="1:6">
      <c r="A1508" s="80"/>
      <c r="B1508" s="81"/>
      <c r="C1508" s="82"/>
      <c r="F1508" s="83"/>
    </row>
    <row r="1509" customHeight="1" spans="1:6">
      <c r="A1509" s="80"/>
      <c r="B1509" s="81"/>
      <c r="C1509" s="82"/>
      <c r="F1509" s="83"/>
    </row>
    <row r="1510" customHeight="1" spans="1:6">
      <c r="A1510" s="80"/>
      <c r="B1510" s="81"/>
      <c r="C1510" s="82"/>
      <c r="F1510" s="83"/>
    </row>
    <row r="1511" customHeight="1" spans="1:6">
      <c r="A1511" s="80"/>
      <c r="B1511" s="81"/>
      <c r="C1511" s="82"/>
      <c r="F1511" s="83"/>
    </row>
    <row r="1512" customHeight="1" spans="1:6">
      <c r="A1512" s="80"/>
      <c r="B1512" s="81"/>
      <c r="C1512" s="82"/>
      <c r="F1512" s="83"/>
    </row>
    <row r="1513" customHeight="1" spans="1:6">
      <c r="A1513" s="80"/>
      <c r="B1513" s="81"/>
      <c r="C1513" s="82"/>
      <c r="F1513" s="83"/>
    </row>
    <row r="1514" customHeight="1" spans="1:6">
      <c r="A1514" s="80"/>
      <c r="B1514" s="81"/>
      <c r="C1514" s="82"/>
      <c r="F1514" s="83"/>
    </row>
    <row r="1515" customHeight="1" spans="1:6">
      <c r="A1515" s="80"/>
      <c r="B1515" s="81"/>
      <c r="C1515" s="82"/>
      <c r="F1515" s="83"/>
    </row>
    <row r="1516" customHeight="1" spans="1:6">
      <c r="A1516" s="80"/>
      <c r="B1516" s="81"/>
      <c r="C1516" s="82"/>
      <c r="F1516" s="83"/>
    </row>
    <row r="1517" customHeight="1" spans="1:6">
      <c r="A1517" s="80"/>
      <c r="B1517" s="81"/>
      <c r="C1517" s="82"/>
      <c r="F1517" s="83"/>
    </row>
    <row r="1518" customHeight="1" spans="1:6">
      <c r="A1518" s="80"/>
      <c r="B1518" s="81"/>
      <c r="C1518" s="82"/>
      <c r="F1518" s="83"/>
    </row>
    <row r="1519" customHeight="1" spans="1:6">
      <c r="A1519" s="80"/>
      <c r="B1519" s="81"/>
      <c r="C1519" s="82"/>
      <c r="F1519" s="83"/>
    </row>
    <row r="1520" customHeight="1" spans="1:6">
      <c r="A1520" s="80"/>
      <c r="B1520" s="81"/>
      <c r="C1520" s="82"/>
      <c r="F1520" s="83"/>
    </row>
    <row r="1521" customHeight="1" spans="1:6">
      <c r="A1521" s="80"/>
      <c r="B1521" s="81"/>
      <c r="C1521" s="82"/>
      <c r="F1521" s="83"/>
    </row>
    <row r="1522" customHeight="1" spans="1:6">
      <c r="A1522" s="80"/>
      <c r="B1522" s="81"/>
      <c r="C1522" s="82"/>
      <c r="F1522" s="83"/>
    </row>
    <row r="1523" customHeight="1" spans="1:6">
      <c r="A1523" s="80"/>
      <c r="B1523" s="81"/>
      <c r="C1523" s="82"/>
      <c r="F1523" s="83"/>
    </row>
    <row r="1524" customHeight="1" spans="1:6">
      <c r="A1524" s="80"/>
      <c r="B1524" s="81"/>
      <c r="C1524" s="82"/>
      <c r="F1524" s="83"/>
    </row>
    <row r="1525" customHeight="1" spans="1:6">
      <c r="A1525" s="80"/>
      <c r="B1525" s="81"/>
      <c r="C1525" s="82"/>
      <c r="F1525" s="83"/>
    </row>
    <row r="1526" customHeight="1" spans="1:6">
      <c r="A1526" s="80"/>
      <c r="B1526" s="81"/>
      <c r="C1526" s="82"/>
      <c r="F1526" s="83"/>
    </row>
    <row r="1527" customHeight="1" spans="1:6">
      <c r="A1527" s="80"/>
      <c r="B1527" s="81"/>
      <c r="C1527" s="82"/>
      <c r="F1527" s="83"/>
    </row>
    <row r="1528" customHeight="1" spans="1:6">
      <c r="A1528" s="80"/>
      <c r="B1528" s="81"/>
      <c r="C1528" s="82"/>
      <c r="F1528" s="83"/>
    </row>
    <row r="1529" customHeight="1" spans="1:6">
      <c r="A1529" s="80"/>
      <c r="B1529" s="81"/>
      <c r="C1529" s="82"/>
      <c r="F1529" s="83"/>
    </row>
    <row r="1530" customHeight="1" spans="1:6">
      <c r="A1530" s="80"/>
      <c r="B1530" s="81"/>
      <c r="C1530" s="82"/>
      <c r="F1530" s="83"/>
    </row>
    <row r="1531" customHeight="1" spans="1:6">
      <c r="A1531" s="80"/>
      <c r="B1531" s="81"/>
      <c r="C1531" s="82"/>
      <c r="F1531" s="83"/>
    </row>
    <row r="1532" customHeight="1" spans="1:6">
      <c r="A1532" s="80"/>
      <c r="B1532" s="81"/>
      <c r="C1532" s="82"/>
      <c r="F1532" s="83"/>
    </row>
    <row r="1533" customHeight="1" spans="1:6">
      <c r="A1533" s="80"/>
      <c r="B1533" s="81"/>
      <c r="C1533" s="82"/>
      <c r="F1533" s="83"/>
    </row>
    <row r="1534" customHeight="1" spans="1:6">
      <c r="A1534" s="80"/>
      <c r="B1534" s="81"/>
      <c r="C1534" s="82"/>
      <c r="F1534" s="83"/>
    </row>
    <row r="1535" customHeight="1" spans="1:6">
      <c r="A1535" s="80"/>
      <c r="B1535" s="81"/>
      <c r="C1535" s="82"/>
      <c r="F1535" s="83"/>
    </row>
    <row r="1536" customHeight="1" spans="1:6">
      <c r="A1536" s="80"/>
      <c r="B1536" s="81"/>
      <c r="C1536" s="82"/>
      <c r="F1536" s="83"/>
    </row>
    <row r="1537" customHeight="1" spans="1:6">
      <c r="A1537" s="80"/>
      <c r="B1537" s="81"/>
      <c r="C1537" s="82"/>
      <c r="F1537" s="83"/>
    </row>
    <row r="1538" customHeight="1" spans="1:6">
      <c r="A1538" s="80"/>
      <c r="B1538" s="81"/>
      <c r="C1538" s="82"/>
      <c r="F1538" s="83"/>
    </row>
    <row r="1539" customHeight="1" spans="1:6">
      <c r="A1539" s="80"/>
      <c r="B1539" s="81"/>
      <c r="C1539" s="82"/>
      <c r="F1539" s="83"/>
    </row>
    <row r="1540" customHeight="1" spans="1:6">
      <c r="A1540" s="80"/>
      <c r="B1540" s="81"/>
      <c r="C1540" s="82"/>
      <c r="F1540" s="83"/>
    </row>
    <row r="1541" customHeight="1" spans="1:6">
      <c r="A1541" s="80"/>
      <c r="B1541" s="81"/>
      <c r="C1541" s="82"/>
      <c r="F1541" s="83"/>
    </row>
    <row r="1542" customHeight="1" spans="1:6">
      <c r="A1542" s="80"/>
      <c r="B1542" s="81"/>
      <c r="C1542" s="82"/>
      <c r="F1542" s="83"/>
    </row>
    <row r="1543" customHeight="1" spans="1:6">
      <c r="A1543" s="80"/>
      <c r="B1543" s="81"/>
      <c r="C1543" s="82"/>
      <c r="F1543" s="83"/>
    </row>
    <row r="1544" customHeight="1" spans="1:6">
      <c r="A1544" s="80"/>
      <c r="B1544" s="81"/>
      <c r="C1544" s="82"/>
      <c r="F1544" s="83"/>
    </row>
    <row r="1545" customHeight="1" spans="1:6">
      <c r="A1545" s="80"/>
      <c r="B1545" s="81"/>
      <c r="C1545" s="82"/>
      <c r="F1545" s="83"/>
    </row>
    <row r="1546" customHeight="1" spans="1:6">
      <c r="A1546" s="80"/>
      <c r="B1546" s="81"/>
      <c r="C1546" s="82"/>
      <c r="F1546" s="83"/>
    </row>
    <row r="1547" customHeight="1" spans="1:6">
      <c r="A1547" s="80"/>
      <c r="B1547" s="81"/>
      <c r="C1547" s="82"/>
      <c r="F1547" s="83"/>
    </row>
    <row r="1548" customHeight="1" spans="1:6">
      <c r="A1548" s="80"/>
      <c r="B1548" s="81"/>
      <c r="C1548" s="82"/>
      <c r="F1548" s="83"/>
    </row>
    <row r="1549" customHeight="1" spans="1:6">
      <c r="A1549" s="80"/>
      <c r="B1549" s="81"/>
      <c r="C1549" s="82"/>
      <c r="F1549" s="83"/>
    </row>
    <row r="1550" customHeight="1" spans="1:6">
      <c r="A1550" s="80"/>
      <c r="B1550" s="81"/>
      <c r="C1550" s="82"/>
      <c r="F1550" s="83"/>
    </row>
    <row r="1551" customHeight="1" spans="1:6">
      <c r="A1551" s="80"/>
      <c r="B1551" s="81"/>
      <c r="C1551" s="82"/>
      <c r="F1551" s="83"/>
    </row>
    <row r="1552" customHeight="1" spans="1:6">
      <c r="A1552" s="80"/>
      <c r="B1552" s="81"/>
      <c r="C1552" s="82"/>
      <c r="F1552" s="83"/>
    </row>
    <row r="1553" customHeight="1" spans="1:6">
      <c r="A1553" s="80"/>
      <c r="B1553" s="81"/>
      <c r="C1553" s="82"/>
      <c r="F1553" s="83"/>
    </row>
    <row r="1554" customHeight="1" spans="1:6">
      <c r="A1554" s="80"/>
      <c r="B1554" s="81"/>
      <c r="C1554" s="82"/>
      <c r="F1554" s="83"/>
    </row>
    <row r="1555" customHeight="1" spans="1:6">
      <c r="A1555" s="80"/>
      <c r="B1555" s="81"/>
      <c r="C1555" s="82"/>
      <c r="F1555" s="83"/>
    </row>
    <row r="1556" customHeight="1" spans="1:6">
      <c r="A1556" s="80"/>
      <c r="B1556" s="81"/>
      <c r="C1556" s="82"/>
      <c r="F1556" s="83"/>
    </row>
    <row r="1557" customHeight="1" spans="1:6">
      <c r="A1557" s="80"/>
      <c r="B1557" s="81"/>
      <c r="C1557" s="82"/>
      <c r="F1557" s="83"/>
    </row>
    <row r="1558" customHeight="1" spans="1:6">
      <c r="A1558" s="80"/>
      <c r="B1558" s="81"/>
      <c r="C1558" s="82"/>
      <c r="F1558" s="83"/>
    </row>
    <row r="1559" customHeight="1" spans="1:6">
      <c r="A1559" s="80"/>
      <c r="B1559" s="81"/>
      <c r="C1559" s="82"/>
      <c r="F1559" s="83"/>
    </row>
    <row r="1560" customHeight="1" spans="1:6">
      <c r="A1560" s="80"/>
      <c r="B1560" s="81"/>
      <c r="C1560" s="82"/>
      <c r="F1560" s="83"/>
    </row>
    <row r="1561" customHeight="1" spans="1:6">
      <c r="A1561" s="80"/>
      <c r="B1561" s="81"/>
      <c r="C1561" s="82"/>
      <c r="F1561" s="83"/>
    </row>
    <row r="1562" customHeight="1" spans="1:6">
      <c r="A1562" s="80"/>
      <c r="B1562" s="81"/>
      <c r="C1562" s="82"/>
      <c r="F1562" s="83"/>
    </row>
    <row r="1563" customHeight="1" spans="1:6">
      <c r="A1563" s="80"/>
      <c r="B1563" s="81"/>
      <c r="C1563" s="82"/>
      <c r="F1563" s="83"/>
    </row>
    <row r="1564" customHeight="1" spans="1:6">
      <c r="A1564" s="80"/>
      <c r="B1564" s="81"/>
      <c r="C1564" s="82"/>
      <c r="F1564" s="83"/>
    </row>
    <row r="1565" customHeight="1" spans="1:6">
      <c r="A1565" s="80"/>
      <c r="B1565" s="81"/>
      <c r="C1565" s="82"/>
      <c r="F1565" s="83"/>
    </row>
    <row r="1566" customHeight="1" spans="1:6">
      <c r="A1566" s="80"/>
      <c r="B1566" s="81"/>
      <c r="C1566" s="82"/>
      <c r="F1566" s="83"/>
    </row>
    <row r="1567" customHeight="1" spans="1:6">
      <c r="A1567" s="80"/>
      <c r="B1567" s="81"/>
      <c r="C1567" s="82"/>
      <c r="F1567" s="83"/>
    </row>
    <row r="1568" customHeight="1" spans="1:6">
      <c r="A1568" s="80"/>
      <c r="B1568" s="81"/>
      <c r="C1568" s="82"/>
      <c r="F1568" s="83"/>
    </row>
    <row r="1569" customHeight="1" spans="1:6">
      <c r="A1569" s="80"/>
      <c r="B1569" s="81"/>
      <c r="C1569" s="82"/>
      <c r="F1569" s="83"/>
    </row>
    <row r="1570" customHeight="1" spans="1:6">
      <c r="A1570" s="80"/>
      <c r="B1570" s="81"/>
      <c r="C1570" s="82"/>
      <c r="F1570" s="83"/>
    </row>
    <row r="1571" customHeight="1" spans="1:6">
      <c r="A1571" s="80"/>
      <c r="B1571" s="81"/>
      <c r="C1571" s="82"/>
      <c r="F1571" s="83"/>
    </row>
    <row r="1572" customHeight="1" spans="1:6">
      <c r="A1572" s="80"/>
      <c r="B1572" s="81"/>
      <c r="C1572" s="82"/>
      <c r="F1572" s="83"/>
    </row>
    <row r="1573" customHeight="1" spans="1:6">
      <c r="A1573" s="80"/>
      <c r="B1573" s="81"/>
      <c r="C1573" s="82"/>
      <c r="F1573" s="83"/>
    </row>
    <row r="1574" customHeight="1" spans="1:6">
      <c r="A1574" s="80"/>
      <c r="B1574" s="81"/>
      <c r="C1574" s="82"/>
      <c r="F1574" s="83"/>
    </row>
    <row r="1575" customHeight="1" spans="1:6">
      <c r="A1575" s="80"/>
      <c r="B1575" s="81"/>
      <c r="C1575" s="82"/>
      <c r="F1575" s="83"/>
    </row>
    <row r="1576" customHeight="1" spans="1:6">
      <c r="A1576" s="80"/>
      <c r="B1576" s="81"/>
      <c r="C1576" s="82"/>
      <c r="F1576" s="83"/>
    </row>
    <row r="1577" customHeight="1" spans="1:6">
      <c r="A1577" s="80"/>
      <c r="B1577" s="81"/>
      <c r="C1577" s="82"/>
      <c r="F1577" s="83"/>
    </row>
    <row r="1578" customHeight="1" spans="1:6">
      <c r="A1578" s="80"/>
      <c r="B1578" s="81"/>
      <c r="C1578" s="82"/>
      <c r="F1578" s="83"/>
    </row>
    <row r="1579" customHeight="1" spans="1:6">
      <c r="A1579" s="80"/>
      <c r="B1579" s="81"/>
      <c r="C1579" s="82"/>
      <c r="F1579" s="83"/>
    </row>
    <row r="1580" customHeight="1" spans="1:6">
      <c r="A1580" s="80"/>
      <c r="B1580" s="81"/>
      <c r="C1580" s="82"/>
      <c r="F1580" s="83"/>
    </row>
    <row r="1581" customHeight="1" spans="1:6">
      <c r="A1581" s="80"/>
      <c r="B1581" s="81"/>
      <c r="C1581" s="82"/>
      <c r="F1581" s="83"/>
    </row>
    <row r="1582" customHeight="1" spans="1:6">
      <c r="A1582" s="80"/>
      <c r="B1582" s="81"/>
      <c r="C1582" s="82"/>
      <c r="F1582" s="83"/>
    </row>
    <row r="1583" customHeight="1" spans="1:6">
      <c r="A1583" s="80"/>
      <c r="B1583" s="81"/>
      <c r="C1583" s="82"/>
      <c r="F1583" s="83"/>
    </row>
    <row r="1584" customHeight="1" spans="1:6">
      <c r="A1584" s="80"/>
      <c r="B1584" s="81"/>
      <c r="C1584" s="82"/>
      <c r="F1584" s="83"/>
    </row>
    <row r="1585" customHeight="1" spans="1:6">
      <c r="A1585" s="80"/>
      <c r="B1585" s="81"/>
      <c r="C1585" s="82"/>
      <c r="F1585" s="83"/>
    </row>
    <row r="1586" customHeight="1" spans="1:6">
      <c r="A1586" s="80"/>
      <c r="B1586" s="81"/>
      <c r="C1586" s="82"/>
      <c r="F1586" s="83"/>
    </row>
    <row r="1587" customHeight="1" spans="1:6">
      <c r="A1587" s="80"/>
      <c r="B1587" s="81"/>
      <c r="C1587" s="82"/>
      <c r="F1587" s="83"/>
    </row>
    <row r="1588" customHeight="1" spans="1:6">
      <c r="A1588" s="80"/>
      <c r="B1588" s="81"/>
      <c r="C1588" s="82"/>
      <c r="F1588" s="83"/>
    </row>
    <row r="1589" customHeight="1" spans="1:6">
      <c r="A1589" s="80"/>
      <c r="B1589" s="81"/>
      <c r="C1589" s="82"/>
      <c r="F1589" s="83"/>
    </row>
    <row r="1590" customHeight="1" spans="1:6">
      <c r="A1590" s="80"/>
      <c r="B1590" s="81"/>
      <c r="C1590" s="82"/>
      <c r="F1590" s="83"/>
    </row>
    <row r="1591" customHeight="1" spans="1:6">
      <c r="A1591" s="80"/>
      <c r="B1591" s="81"/>
      <c r="C1591" s="82"/>
      <c r="F1591" s="83"/>
    </row>
    <row r="1592" customHeight="1" spans="1:6">
      <c r="A1592" s="80"/>
      <c r="B1592" s="81"/>
      <c r="C1592" s="82"/>
      <c r="F1592" s="83"/>
    </row>
    <row r="1593" customHeight="1" spans="1:6">
      <c r="A1593" s="80"/>
      <c r="B1593" s="81"/>
      <c r="C1593" s="82"/>
      <c r="F1593" s="83"/>
    </row>
    <row r="1594" customHeight="1" spans="1:6">
      <c r="A1594" s="80"/>
      <c r="B1594" s="81"/>
      <c r="C1594" s="82"/>
      <c r="F1594" s="83"/>
    </row>
    <row r="1595" customHeight="1" spans="1:6">
      <c r="A1595" s="80"/>
      <c r="B1595" s="81"/>
      <c r="C1595" s="82"/>
      <c r="F1595" s="83"/>
    </row>
    <row r="1596" customHeight="1" spans="1:6">
      <c r="A1596" s="80"/>
      <c r="B1596" s="81"/>
      <c r="C1596" s="82"/>
      <c r="F1596" s="83"/>
    </row>
    <row r="1597" customHeight="1" spans="1:6">
      <c r="A1597" s="80"/>
      <c r="B1597" s="81"/>
      <c r="C1597" s="82"/>
      <c r="F1597" s="83"/>
    </row>
    <row r="1598" customHeight="1" spans="1:6">
      <c r="A1598" s="80"/>
      <c r="B1598" s="81"/>
      <c r="C1598" s="82"/>
      <c r="F1598" s="83"/>
    </row>
    <row r="1599" customHeight="1" spans="1:6">
      <c r="A1599" s="80"/>
      <c r="B1599" s="81"/>
      <c r="C1599" s="82"/>
      <c r="F1599" s="83"/>
    </row>
    <row r="1600" customHeight="1" spans="1:6">
      <c r="A1600" s="80"/>
      <c r="B1600" s="81"/>
      <c r="C1600" s="82"/>
      <c r="F1600" s="83"/>
    </row>
    <row r="1601" customHeight="1" spans="1:6">
      <c r="A1601" s="80"/>
      <c r="B1601" s="81"/>
      <c r="C1601" s="82"/>
      <c r="F1601" s="83"/>
    </row>
    <row r="1602" customHeight="1" spans="1:6">
      <c r="A1602" s="80"/>
      <c r="B1602" s="81"/>
      <c r="C1602" s="82"/>
      <c r="F1602" s="83"/>
    </row>
    <row r="1603" customHeight="1" spans="1:6">
      <c r="A1603" s="80"/>
      <c r="B1603" s="81"/>
      <c r="C1603" s="82"/>
      <c r="F1603" s="83"/>
    </row>
    <row r="1604" customHeight="1" spans="1:6">
      <c r="A1604" s="80"/>
      <c r="B1604" s="81"/>
      <c r="C1604" s="82"/>
      <c r="F1604" s="83"/>
    </row>
    <row r="1605" customHeight="1" spans="1:6">
      <c r="A1605" s="80"/>
      <c r="B1605" s="81"/>
      <c r="C1605" s="82"/>
      <c r="F1605" s="83"/>
    </row>
    <row r="1606" customHeight="1" spans="1:6">
      <c r="A1606" s="80"/>
      <c r="B1606" s="81"/>
      <c r="C1606" s="82"/>
      <c r="F1606" s="83"/>
    </row>
    <row r="1607" customHeight="1" spans="1:6">
      <c r="A1607" s="80"/>
      <c r="B1607" s="81"/>
      <c r="C1607" s="82"/>
      <c r="F1607" s="83"/>
    </row>
    <row r="1608" customHeight="1" spans="1:6">
      <c r="A1608" s="80"/>
      <c r="B1608" s="81"/>
      <c r="C1608" s="82"/>
      <c r="F1608" s="83"/>
    </row>
    <row r="1609" customHeight="1" spans="1:6">
      <c r="A1609" s="80"/>
      <c r="B1609" s="81"/>
      <c r="C1609" s="82"/>
      <c r="F1609" s="83"/>
    </row>
    <row r="1610" customHeight="1" spans="1:6">
      <c r="A1610" s="80"/>
      <c r="B1610" s="81"/>
      <c r="C1610" s="82"/>
      <c r="F1610" s="83"/>
    </row>
    <row r="1611" customHeight="1" spans="1:6">
      <c r="A1611" s="80"/>
      <c r="B1611" s="81"/>
      <c r="C1611" s="82"/>
      <c r="F1611" s="83"/>
    </row>
    <row r="1612" customHeight="1" spans="1:6">
      <c r="A1612" s="80"/>
      <c r="B1612" s="81"/>
      <c r="C1612" s="82"/>
      <c r="F1612" s="83"/>
    </row>
    <row r="1613" customHeight="1" spans="1:6">
      <c r="A1613" s="80"/>
      <c r="B1613" s="81"/>
      <c r="C1613" s="82"/>
      <c r="F1613" s="83"/>
    </row>
    <row r="1614" customHeight="1" spans="1:6">
      <c r="A1614" s="80"/>
      <c r="B1614" s="81"/>
      <c r="C1614" s="82"/>
      <c r="F1614" s="83"/>
    </row>
    <row r="1615" customHeight="1" spans="1:6">
      <c r="A1615" s="80"/>
      <c r="B1615" s="81"/>
      <c r="C1615" s="82"/>
      <c r="F1615" s="83"/>
    </row>
    <row r="1616" customHeight="1" spans="1:6">
      <c r="A1616" s="80"/>
      <c r="B1616" s="81"/>
      <c r="C1616" s="82"/>
      <c r="F1616" s="83"/>
    </row>
    <row r="1617" customHeight="1" spans="1:6">
      <c r="A1617" s="80"/>
      <c r="B1617" s="81"/>
      <c r="C1617" s="82"/>
      <c r="F1617" s="83"/>
    </row>
    <row r="1618" customHeight="1" spans="1:6">
      <c r="A1618" s="80"/>
      <c r="B1618" s="81"/>
      <c r="C1618" s="82"/>
      <c r="F1618" s="83"/>
    </row>
    <row r="1619" customHeight="1" spans="1:6">
      <c r="A1619" s="80"/>
      <c r="B1619" s="81"/>
      <c r="C1619" s="82"/>
      <c r="F1619" s="83"/>
    </row>
    <row r="1620" customHeight="1" spans="1:6">
      <c r="A1620" s="80"/>
      <c r="B1620" s="81"/>
      <c r="C1620" s="82"/>
      <c r="F1620" s="83"/>
    </row>
    <row r="1621" customHeight="1" spans="1:6">
      <c r="A1621" s="80"/>
      <c r="B1621" s="81"/>
      <c r="C1621" s="82"/>
      <c r="F1621" s="83"/>
    </row>
    <row r="1622" customHeight="1" spans="1:6">
      <c r="A1622" s="80"/>
      <c r="B1622" s="81"/>
      <c r="C1622" s="82"/>
      <c r="F1622" s="83"/>
    </row>
    <row r="1623" customHeight="1" spans="1:6">
      <c r="A1623" s="80"/>
      <c r="B1623" s="81"/>
      <c r="C1623" s="82"/>
      <c r="F1623" s="83"/>
    </row>
    <row r="1624" customHeight="1" spans="1:6">
      <c r="A1624" s="80"/>
      <c r="B1624" s="81"/>
      <c r="C1624" s="82"/>
      <c r="F1624" s="83"/>
    </row>
    <row r="1625" customHeight="1" spans="1:6">
      <c r="A1625" s="80"/>
      <c r="B1625" s="81"/>
      <c r="C1625" s="82"/>
      <c r="F1625" s="83"/>
    </row>
    <row r="1626" customHeight="1" spans="1:6">
      <c r="A1626" s="80"/>
      <c r="B1626" s="81"/>
      <c r="C1626" s="82"/>
      <c r="F1626" s="83"/>
    </row>
    <row r="1627" customHeight="1" spans="1:6">
      <c r="A1627" s="80"/>
      <c r="B1627" s="81"/>
      <c r="C1627" s="82"/>
      <c r="F1627" s="83"/>
    </row>
    <row r="1628" customHeight="1" spans="1:6">
      <c r="A1628" s="80"/>
      <c r="B1628" s="81"/>
      <c r="C1628" s="82"/>
      <c r="F1628" s="83"/>
    </row>
    <row r="1629" customHeight="1" spans="1:6">
      <c r="A1629" s="80"/>
      <c r="B1629" s="81"/>
      <c r="C1629" s="82"/>
      <c r="F1629" s="83"/>
    </row>
    <row r="1630" customHeight="1" spans="1:6">
      <c r="A1630" s="80"/>
      <c r="B1630" s="81"/>
      <c r="C1630" s="82"/>
      <c r="F1630" s="83"/>
    </row>
    <row r="1631" customHeight="1" spans="1:6">
      <c r="A1631" s="80"/>
      <c r="B1631" s="81"/>
      <c r="C1631" s="82"/>
      <c r="F1631" s="83"/>
    </row>
    <row r="1632" customHeight="1" spans="1:6">
      <c r="A1632" s="80"/>
      <c r="B1632" s="81"/>
      <c r="C1632" s="82"/>
      <c r="F1632" s="83"/>
    </row>
    <row r="1633" customHeight="1" spans="1:6">
      <c r="A1633" s="80"/>
      <c r="B1633" s="81"/>
      <c r="C1633" s="82"/>
      <c r="F1633" s="83"/>
    </row>
    <row r="1634" customHeight="1" spans="1:6">
      <c r="A1634" s="80"/>
      <c r="B1634" s="81"/>
      <c r="C1634" s="82"/>
      <c r="F1634" s="83"/>
    </row>
    <row r="1635" customHeight="1" spans="1:6">
      <c r="A1635" s="80"/>
      <c r="B1635" s="81"/>
      <c r="C1635" s="82"/>
      <c r="F1635" s="83"/>
    </row>
    <row r="1636" customHeight="1" spans="1:6">
      <c r="A1636" s="80"/>
      <c r="B1636" s="81"/>
      <c r="C1636" s="82"/>
      <c r="F1636" s="83"/>
    </row>
    <row r="1637" customHeight="1" spans="1:6">
      <c r="A1637" s="80"/>
      <c r="B1637" s="81"/>
      <c r="C1637" s="82"/>
      <c r="F1637" s="83"/>
    </row>
    <row r="1638" customHeight="1" spans="1:6">
      <c r="A1638" s="80"/>
      <c r="B1638" s="81"/>
      <c r="C1638" s="82"/>
      <c r="F1638" s="83"/>
    </row>
    <row r="1639" customHeight="1" spans="1:6">
      <c r="A1639" s="80"/>
      <c r="B1639" s="81"/>
      <c r="C1639" s="82"/>
      <c r="F1639" s="83"/>
    </row>
    <row r="1640" customHeight="1" spans="1:6">
      <c r="A1640" s="80"/>
      <c r="B1640" s="81"/>
      <c r="C1640" s="82"/>
      <c r="F1640" s="83"/>
    </row>
    <row r="1641" customHeight="1" spans="1:6">
      <c r="A1641" s="80"/>
      <c r="B1641" s="81"/>
      <c r="C1641" s="82"/>
      <c r="F1641" s="83"/>
    </row>
    <row r="1642" customHeight="1" spans="1:6">
      <c r="A1642" s="80"/>
      <c r="B1642" s="81"/>
      <c r="C1642" s="82"/>
      <c r="F1642" s="83"/>
    </row>
    <row r="1643" customHeight="1" spans="1:6">
      <c r="A1643" s="80"/>
      <c r="B1643" s="81"/>
      <c r="C1643" s="82"/>
      <c r="F1643" s="83"/>
    </row>
    <row r="1644" customHeight="1" spans="1:6">
      <c r="A1644" s="80"/>
      <c r="B1644" s="81"/>
      <c r="C1644" s="82"/>
      <c r="F1644" s="83"/>
    </row>
    <row r="1645" customHeight="1" spans="1:6">
      <c r="A1645" s="80"/>
      <c r="B1645" s="81"/>
      <c r="C1645" s="82"/>
      <c r="F1645" s="83"/>
    </row>
    <row r="1646" customHeight="1" spans="1:6">
      <c r="A1646" s="80"/>
      <c r="B1646" s="81"/>
      <c r="C1646" s="82"/>
      <c r="F1646" s="83"/>
    </row>
    <row r="1647" customHeight="1" spans="1:6">
      <c r="A1647" s="80"/>
      <c r="B1647" s="81"/>
      <c r="C1647" s="82"/>
      <c r="F1647" s="83"/>
    </row>
    <row r="1648" customHeight="1" spans="1:6">
      <c r="A1648" s="80"/>
      <c r="B1648" s="81"/>
      <c r="C1648" s="82"/>
      <c r="F1648" s="83"/>
    </row>
    <row r="1649" customHeight="1" spans="1:6">
      <c r="A1649" s="80"/>
      <c r="B1649" s="81"/>
      <c r="C1649" s="82"/>
      <c r="F1649" s="83"/>
    </row>
    <row r="1650" customHeight="1" spans="1:6">
      <c r="A1650" s="80"/>
      <c r="B1650" s="81"/>
      <c r="C1650" s="82"/>
      <c r="F1650" s="83"/>
    </row>
    <row r="1651" customHeight="1" spans="1:6">
      <c r="A1651" s="80"/>
      <c r="B1651" s="81"/>
      <c r="C1651" s="82"/>
      <c r="F1651" s="83"/>
    </row>
    <row r="1652" customHeight="1" spans="1:6">
      <c r="A1652" s="80"/>
      <c r="B1652" s="81"/>
      <c r="C1652" s="82"/>
      <c r="F1652" s="83"/>
    </row>
    <row r="1653" customHeight="1" spans="1:6">
      <c r="A1653" s="80"/>
      <c r="B1653" s="81"/>
      <c r="C1653" s="82"/>
      <c r="F1653" s="83"/>
    </row>
    <row r="1654" customHeight="1" spans="1:6">
      <c r="A1654" s="80"/>
      <c r="B1654" s="81"/>
      <c r="C1654" s="82"/>
      <c r="F1654" s="83"/>
    </row>
    <row r="1655" customHeight="1" spans="1:6">
      <c r="A1655" s="80"/>
      <c r="B1655" s="81"/>
      <c r="C1655" s="82"/>
      <c r="F1655" s="83"/>
    </row>
    <row r="1656" customHeight="1" spans="1:6">
      <c r="A1656" s="80"/>
      <c r="B1656" s="81"/>
      <c r="C1656" s="82"/>
      <c r="F1656" s="83"/>
    </row>
    <row r="1657" customHeight="1" spans="1:6">
      <c r="A1657" s="80"/>
      <c r="B1657" s="81"/>
      <c r="C1657" s="82"/>
      <c r="F1657" s="83"/>
    </row>
    <row r="1658" customHeight="1" spans="1:6">
      <c r="A1658" s="80"/>
      <c r="B1658" s="81"/>
      <c r="C1658" s="82"/>
      <c r="F1658" s="83"/>
    </row>
    <row r="1659" customHeight="1" spans="1:6">
      <c r="A1659" s="80"/>
      <c r="B1659" s="81"/>
      <c r="C1659" s="82"/>
      <c r="F1659" s="83"/>
    </row>
    <row r="1660" customHeight="1" spans="1:6">
      <c r="A1660" s="80"/>
      <c r="B1660" s="81"/>
      <c r="C1660" s="82"/>
      <c r="F1660" s="83"/>
    </row>
    <row r="1661" customHeight="1" spans="1:6">
      <c r="A1661" s="80"/>
      <c r="B1661" s="81"/>
      <c r="C1661" s="82"/>
      <c r="F1661" s="83"/>
    </row>
    <row r="1662" customHeight="1" spans="1:6">
      <c r="A1662" s="80"/>
      <c r="B1662" s="81"/>
      <c r="C1662" s="82"/>
      <c r="F1662" s="83"/>
    </row>
    <row r="1663" customHeight="1" spans="1:6">
      <c r="A1663" s="80"/>
      <c r="B1663" s="81"/>
      <c r="C1663" s="82"/>
      <c r="F1663" s="83"/>
    </row>
    <row r="1664" customHeight="1" spans="1:6">
      <c r="A1664" s="80"/>
      <c r="B1664" s="81"/>
      <c r="C1664" s="82"/>
      <c r="F1664" s="83"/>
    </row>
    <row r="1665" customHeight="1" spans="1:6">
      <c r="A1665" s="80"/>
      <c r="B1665" s="81"/>
      <c r="C1665" s="82"/>
      <c r="F1665" s="83"/>
    </row>
    <row r="1666" customHeight="1" spans="1:6">
      <c r="A1666" s="80"/>
      <c r="B1666" s="81"/>
      <c r="C1666" s="82"/>
      <c r="F1666" s="83"/>
    </row>
    <row r="1667" customHeight="1" spans="1:6">
      <c r="A1667" s="80"/>
      <c r="B1667" s="81"/>
      <c r="C1667" s="82"/>
      <c r="F1667" s="83"/>
    </row>
    <row r="1668" customHeight="1" spans="1:6">
      <c r="A1668" s="80"/>
      <c r="B1668" s="81"/>
      <c r="C1668" s="82"/>
      <c r="F1668" s="83"/>
    </row>
    <row r="1669" customHeight="1" spans="1:6">
      <c r="A1669" s="80"/>
      <c r="B1669" s="81"/>
      <c r="C1669" s="82"/>
      <c r="F1669" s="83"/>
    </row>
    <row r="1670" customHeight="1" spans="1:6">
      <c r="A1670" s="80"/>
      <c r="B1670" s="81"/>
      <c r="C1670" s="82"/>
      <c r="F1670" s="83"/>
    </row>
    <row r="1671" customHeight="1" spans="1:6">
      <c r="A1671" s="80"/>
      <c r="B1671" s="81"/>
      <c r="C1671" s="82"/>
      <c r="F1671" s="83"/>
    </row>
    <row r="1672" customHeight="1" spans="1:6">
      <c r="A1672" s="80"/>
      <c r="B1672" s="81"/>
      <c r="C1672" s="82"/>
      <c r="F1672" s="83"/>
    </row>
    <row r="1673" customHeight="1" spans="1:6">
      <c r="A1673" s="80"/>
      <c r="B1673" s="81"/>
      <c r="C1673" s="82"/>
      <c r="F1673" s="83"/>
    </row>
    <row r="1674" customHeight="1" spans="1:6">
      <c r="A1674" s="80"/>
      <c r="B1674" s="81"/>
      <c r="C1674" s="82"/>
      <c r="F1674" s="83"/>
    </row>
    <row r="1675" customHeight="1" spans="1:6">
      <c r="A1675" s="80"/>
      <c r="B1675" s="81"/>
      <c r="C1675" s="82"/>
      <c r="F1675" s="83"/>
    </row>
    <row r="1676" customHeight="1" spans="1:6">
      <c r="A1676" s="80"/>
      <c r="B1676" s="81"/>
      <c r="C1676" s="82"/>
      <c r="F1676" s="83"/>
    </row>
    <row r="1677" customHeight="1" spans="1:6">
      <c r="A1677" s="80"/>
      <c r="B1677" s="81"/>
      <c r="C1677" s="82"/>
      <c r="F1677" s="83"/>
    </row>
    <row r="1678" customHeight="1" spans="1:6">
      <c r="A1678" s="80"/>
      <c r="B1678" s="81"/>
      <c r="C1678" s="82"/>
      <c r="F1678" s="83"/>
    </row>
    <row r="1679" customHeight="1" spans="1:6">
      <c r="A1679" s="80"/>
      <c r="B1679" s="81"/>
      <c r="C1679" s="82"/>
      <c r="F1679" s="83"/>
    </row>
    <row r="1680" customHeight="1" spans="1:6">
      <c r="A1680" s="80"/>
      <c r="B1680" s="81"/>
      <c r="C1680" s="82"/>
      <c r="F1680" s="83"/>
    </row>
    <row r="1681" customHeight="1" spans="1:6">
      <c r="A1681" s="80"/>
      <c r="B1681" s="81"/>
      <c r="C1681" s="82"/>
      <c r="F1681" s="83"/>
    </row>
    <row r="1682" customHeight="1" spans="1:6">
      <c r="A1682" s="80"/>
      <c r="B1682" s="81"/>
      <c r="C1682" s="82"/>
      <c r="F1682" s="83"/>
    </row>
    <row r="1683" customHeight="1" spans="1:6">
      <c r="A1683" s="80"/>
      <c r="B1683" s="81"/>
      <c r="C1683" s="82"/>
      <c r="F1683" s="83"/>
    </row>
    <row r="1684" customHeight="1" spans="1:6">
      <c r="A1684" s="80"/>
      <c r="B1684" s="81"/>
      <c r="C1684" s="82"/>
      <c r="F1684" s="83"/>
    </row>
    <row r="1685" customHeight="1" spans="1:6">
      <c r="A1685" s="80"/>
      <c r="B1685" s="81"/>
      <c r="C1685" s="82"/>
      <c r="F1685" s="83"/>
    </row>
    <row r="1686" customHeight="1" spans="1:6">
      <c r="A1686" s="80"/>
      <c r="B1686" s="81"/>
      <c r="C1686" s="82"/>
      <c r="F1686" s="83"/>
    </row>
    <row r="1687" customHeight="1" spans="1:6">
      <c r="A1687" s="80"/>
      <c r="B1687" s="81"/>
      <c r="C1687" s="82"/>
      <c r="F1687" s="83"/>
    </row>
    <row r="1688" customHeight="1" spans="1:6">
      <c r="A1688" s="80"/>
      <c r="B1688" s="81"/>
      <c r="C1688" s="82"/>
      <c r="F1688" s="83"/>
    </row>
    <row r="1689" customHeight="1" spans="1:6">
      <c r="A1689" s="80"/>
      <c r="B1689" s="81"/>
      <c r="C1689" s="82"/>
      <c r="F1689" s="83"/>
    </row>
    <row r="1690" customHeight="1" spans="1:6">
      <c r="A1690" s="80"/>
      <c r="B1690" s="81"/>
      <c r="C1690" s="82"/>
      <c r="F1690" s="83"/>
    </row>
    <row r="1691" customHeight="1" spans="1:6">
      <c r="A1691" s="80"/>
      <c r="B1691" s="81"/>
      <c r="C1691" s="82"/>
      <c r="F1691" s="83"/>
    </row>
    <row r="1692" customHeight="1" spans="1:6">
      <c r="A1692" s="80"/>
      <c r="B1692" s="81"/>
      <c r="C1692" s="82"/>
      <c r="F1692" s="83"/>
    </row>
    <row r="1693" customHeight="1" spans="1:6">
      <c r="A1693" s="80"/>
      <c r="B1693" s="81"/>
      <c r="C1693" s="82"/>
      <c r="F1693" s="83"/>
    </row>
    <row r="1694" customHeight="1" spans="1:6">
      <c r="A1694" s="80"/>
      <c r="B1694" s="81"/>
      <c r="C1694" s="82"/>
      <c r="F1694" s="83"/>
    </row>
    <row r="1695" customHeight="1" spans="1:6">
      <c r="A1695" s="80"/>
      <c r="B1695" s="81"/>
      <c r="C1695" s="82"/>
      <c r="F1695" s="83"/>
    </row>
    <row r="1696" customHeight="1" spans="1:6">
      <c r="A1696" s="80"/>
      <c r="B1696" s="81"/>
      <c r="C1696" s="82"/>
      <c r="F1696" s="83"/>
    </row>
    <row r="1697" customHeight="1" spans="1:6">
      <c r="A1697" s="80"/>
      <c r="B1697" s="81"/>
      <c r="C1697" s="82"/>
      <c r="F1697" s="83"/>
    </row>
    <row r="1698" customHeight="1" spans="1:6">
      <c r="A1698" s="80"/>
      <c r="B1698" s="81"/>
      <c r="C1698" s="82"/>
      <c r="F1698" s="83"/>
    </row>
    <row r="1699" customHeight="1" spans="1:6">
      <c r="A1699" s="80"/>
      <c r="B1699" s="81"/>
      <c r="C1699" s="82"/>
      <c r="F1699" s="83"/>
    </row>
    <row r="1700" customHeight="1" spans="1:6">
      <c r="A1700" s="80"/>
      <c r="B1700" s="81"/>
      <c r="C1700" s="82"/>
      <c r="F1700" s="83"/>
    </row>
    <row r="1701" customHeight="1" spans="1:6">
      <c r="A1701" s="80"/>
      <c r="B1701" s="81"/>
      <c r="C1701" s="82"/>
      <c r="F1701" s="83"/>
    </row>
    <row r="1702" customHeight="1" spans="1:6">
      <c r="A1702" s="80"/>
      <c r="B1702" s="81"/>
      <c r="C1702" s="82"/>
      <c r="F1702" s="83"/>
    </row>
    <row r="1703" customHeight="1" spans="1:6">
      <c r="A1703" s="80"/>
      <c r="B1703" s="81"/>
      <c r="C1703" s="82"/>
      <c r="F1703" s="83"/>
    </row>
    <row r="1704" customHeight="1" spans="1:6">
      <c r="A1704" s="80"/>
      <c r="B1704" s="81"/>
      <c r="C1704" s="82"/>
      <c r="F1704" s="83"/>
    </row>
    <row r="1705" customHeight="1" spans="1:6">
      <c r="A1705" s="80"/>
      <c r="B1705" s="81"/>
      <c r="C1705" s="82"/>
      <c r="F1705" s="83"/>
    </row>
    <row r="1706" customHeight="1" spans="1:6">
      <c r="A1706" s="80"/>
      <c r="B1706" s="81"/>
      <c r="C1706" s="82"/>
      <c r="F1706" s="83"/>
    </row>
    <row r="1707" customHeight="1" spans="1:6">
      <c r="A1707" s="80"/>
      <c r="B1707" s="81"/>
      <c r="C1707" s="82"/>
      <c r="F1707" s="83"/>
    </row>
    <row r="1708" customHeight="1" spans="1:6">
      <c r="A1708" s="80"/>
      <c r="B1708" s="81"/>
      <c r="C1708" s="82"/>
      <c r="F1708" s="83"/>
    </row>
    <row r="1709" customHeight="1" spans="1:6">
      <c r="A1709" s="80"/>
      <c r="B1709" s="81"/>
      <c r="C1709" s="82"/>
      <c r="F1709" s="83"/>
    </row>
    <row r="1710" customHeight="1" spans="1:6">
      <c r="A1710" s="80"/>
      <c r="B1710" s="81"/>
      <c r="C1710" s="82"/>
      <c r="F1710" s="83"/>
    </row>
    <row r="1711" customHeight="1" spans="1:6">
      <c r="A1711" s="80"/>
      <c r="B1711" s="81"/>
      <c r="C1711" s="82"/>
      <c r="F1711" s="83"/>
    </row>
    <row r="1712" customHeight="1" spans="1:6">
      <c r="A1712" s="80"/>
      <c r="B1712" s="81"/>
      <c r="C1712" s="82"/>
      <c r="F1712" s="83"/>
    </row>
    <row r="1713" customHeight="1" spans="1:6">
      <c r="A1713" s="80"/>
      <c r="B1713" s="81"/>
      <c r="C1713" s="82"/>
      <c r="F1713" s="83"/>
    </row>
    <row r="1714" customHeight="1" spans="1:6">
      <c r="A1714" s="80"/>
      <c r="B1714" s="81"/>
      <c r="C1714" s="82"/>
      <c r="F1714" s="83"/>
    </row>
    <row r="1715" customHeight="1" spans="1:6">
      <c r="A1715" s="80"/>
      <c r="B1715" s="81"/>
      <c r="C1715" s="82"/>
      <c r="F1715" s="83"/>
    </row>
    <row r="1716" customHeight="1" spans="1:6">
      <c r="A1716" s="80"/>
      <c r="B1716" s="81"/>
      <c r="C1716" s="82"/>
      <c r="F1716" s="83"/>
    </row>
    <row r="1717" customHeight="1" spans="1:6">
      <c r="A1717" s="80"/>
      <c r="B1717" s="81"/>
      <c r="C1717" s="82"/>
      <c r="F1717" s="83"/>
    </row>
    <row r="1718" customHeight="1" spans="1:6">
      <c r="A1718" s="80"/>
      <c r="B1718" s="81"/>
      <c r="C1718" s="82"/>
      <c r="F1718" s="83"/>
    </row>
    <row r="1719" customHeight="1" spans="1:6">
      <c r="A1719" s="80"/>
      <c r="B1719" s="81"/>
      <c r="C1719" s="82"/>
      <c r="F1719" s="83"/>
    </row>
    <row r="1720" customHeight="1" spans="1:6">
      <c r="A1720" s="80"/>
      <c r="B1720" s="81"/>
      <c r="C1720" s="82"/>
      <c r="F1720" s="83"/>
    </row>
    <row r="1721" customHeight="1" spans="1:6">
      <c r="A1721" s="80"/>
      <c r="B1721" s="81"/>
      <c r="C1721" s="82"/>
      <c r="F1721" s="83"/>
    </row>
    <row r="1722" customHeight="1" spans="1:6">
      <c r="A1722" s="80"/>
      <c r="B1722" s="81"/>
      <c r="C1722" s="82"/>
      <c r="F1722" s="83"/>
    </row>
    <row r="1723" customHeight="1" spans="1:6">
      <c r="A1723" s="80"/>
      <c r="B1723" s="81"/>
      <c r="C1723" s="82"/>
      <c r="F1723" s="83"/>
    </row>
    <row r="1724" customHeight="1" spans="1:6">
      <c r="A1724" s="80"/>
      <c r="B1724" s="81"/>
      <c r="C1724" s="82"/>
      <c r="F1724" s="83"/>
    </row>
    <row r="1725" customHeight="1" spans="1:6">
      <c r="A1725" s="80"/>
      <c r="B1725" s="81"/>
      <c r="C1725" s="82"/>
      <c r="F1725" s="83"/>
    </row>
    <row r="1726" customHeight="1" spans="1:6">
      <c r="A1726" s="80"/>
      <c r="B1726" s="81"/>
      <c r="C1726" s="82"/>
      <c r="F1726" s="83"/>
    </row>
    <row r="1727" customHeight="1" spans="1:6">
      <c r="A1727" s="80"/>
      <c r="B1727" s="81"/>
      <c r="C1727" s="82"/>
      <c r="F1727" s="83"/>
    </row>
    <row r="1728" customHeight="1" spans="1:6">
      <c r="A1728" s="80"/>
      <c r="B1728" s="81"/>
      <c r="C1728" s="82"/>
      <c r="F1728" s="83"/>
    </row>
    <row r="1729" customHeight="1" spans="1:6">
      <c r="A1729" s="80"/>
      <c r="B1729" s="81"/>
      <c r="C1729" s="82"/>
      <c r="F1729" s="83"/>
    </row>
    <row r="1730" customHeight="1" spans="1:6">
      <c r="A1730" s="80"/>
      <c r="B1730" s="81"/>
      <c r="C1730" s="82"/>
      <c r="F1730" s="83"/>
    </row>
    <row r="1731" customHeight="1" spans="1:6">
      <c r="A1731" s="80"/>
      <c r="B1731" s="81"/>
      <c r="C1731" s="82"/>
      <c r="F1731" s="83"/>
    </row>
    <row r="1732" customHeight="1" spans="1:6">
      <c r="A1732" s="80"/>
      <c r="B1732" s="81"/>
      <c r="C1732" s="82"/>
      <c r="F1732" s="83"/>
    </row>
    <row r="1733" customHeight="1" spans="1:6">
      <c r="A1733" s="80"/>
      <c r="B1733" s="81"/>
      <c r="C1733" s="82"/>
      <c r="F1733" s="83"/>
    </row>
    <row r="1734" customHeight="1" spans="1:6">
      <c r="A1734" s="80"/>
      <c r="B1734" s="81"/>
      <c r="C1734" s="82"/>
      <c r="F1734" s="83"/>
    </row>
    <row r="1735" customHeight="1" spans="1:6">
      <c r="A1735" s="80"/>
      <c r="B1735" s="81"/>
      <c r="C1735" s="82"/>
      <c r="F1735" s="83"/>
    </row>
    <row r="1736" customHeight="1" spans="1:6">
      <c r="A1736" s="80"/>
      <c r="B1736" s="81"/>
      <c r="C1736" s="82"/>
      <c r="F1736" s="83"/>
    </row>
    <row r="1737" customHeight="1" spans="1:6">
      <c r="A1737" s="80"/>
      <c r="B1737" s="81"/>
      <c r="C1737" s="82"/>
      <c r="F1737" s="83"/>
    </row>
    <row r="1738" customHeight="1" spans="1:6">
      <c r="A1738" s="80"/>
      <c r="B1738" s="81"/>
      <c r="C1738" s="82"/>
      <c r="F1738" s="83"/>
    </row>
    <row r="1739" customHeight="1" spans="1:6">
      <c r="A1739" s="80"/>
      <c r="B1739" s="81"/>
      <c r="C1739" s="82"/>
      <c r="F1739" s="83"/>
    </row>
    <row r="1740" customHeight="1" spans="1:6">
      <c r="A1740" s="80"/>
      <c r="B1740" s="81"/>
      <c r="C1740" s="82"/>
      <c r="F1740" s="83"/>
    </row>
    <row r="1741" customHeight="1" spans="1:6">
      <c r="A1741" s="80"/>
      <c r="B1741" s="81"/>
      <c r="C1741" s="82"/>
      <c r="F1741" s="83"/>
    </row>
    <row r="1742" customHeight="1" spans="1:6">
      <c r="A1742" s="80"/>
      <c r="B1742" s="81"/>
      <c r="C1742" s="82"/>
      <c r="F1742" s="83"/>
    </row>
    <row r="1743" customHeight="1" spans="1:6">
      <c r="A1743" s="80"/>
      <c r="B1743" s="81"/>
      <c r="C1743" s="82"/>
      <c r="F1743" s="83"/>
    </row>
    <row r="1744" customHeight="1" spans="1:6">
      <c r="A1744" s="80"/>
      <c r="B1744" s="81"/>
      <c r="C1744" s="82"/>
      <c r="F1744" s="83"/>
    </row>
    <row r="1745" customHeight="1" spans="1:6">
      <c r="A1745" s="80"/>
      <c r="B1745" s="81"/>
      <c r="C1745" s="82"/>
      <c r="F1745" s="83"/>
    </row>
    <row r="1746" customHeight="1" spans="1:6">
      <c r="A1746" s="80"/>
      <c r="B1746" s="81"/>
      <c r="C1746" s="82"/>
      <c r="F1746" s="83"/>
    </row>
    <row r="1747" customHeight="1" spans="1:6">
      <c r="A1747" s="80"/>
      <c r="B1747" s="81"/>
      <c r="C1747" s="82"/>
      <c r="F1747" s="83"/>
    </row>
    <row r="1748" customHeight="1" spans="1:6">
      <c r="A1748" s="80"/>
      <c r="B1748" s="81"/>
      <c r="C1748" s="82"/>
      <c r="F1748" s="83"/>
    </row>
    <row r="1749" customHeight="1" spans="1:6">
      <c r="A1749" s="80"/>
      <c r="B1749" s="81"/>
      <c r="C1749" s="82"/>
      <c r="F1749" s="83"/>
    </row>
    <row r="1750" customHeight="1" spans="1:6">
      <c r="A1750" s="80"/>
      <c r="B1750" s="81"/>
      <c r="C1750" s="82"/>
      <c r="F1750" s="83"/>
    </row>
    <row r="1751" customHeight="1" spans="1:6">
      <c r="A1751" s="80"/>
      <c r="B1751" s="81"/>
      <c r="C1751" s="82"/>
      <c r="F1751" s="83"/>
    </row>
    <row r="1752" customHeight="1" spans="1:6">
      <c r="A1752" s="80"/>
      <c r="B1752" s="81"/>
      <c r="C1752" s="82"/>
      <c r="F1752" s="83"/>
    </row>
    <row r="1753" customHeight="1" spans="1:6">
      <c r="A1753" s="80"/>
      <c r="B1753" s="81"/>
      <c r="C1753" s="82"/>
      <c r="F1753" s="83"/>
    </row>
    <row r="1754" customHeight="1" spans="1:6">
      <c r="A1754" s="80"/>
      <c r="B1754" s="81"/>
      <c r="C1754" s="82"/>
      <c r="F1754" s="83"/>
    </row>
    <row r="1755" customHeight="1" spans="1:6">
      <c r="A1755" s="80"/>
      <c r="B1755" s="81"/>
      <c r="C1755" s="82"/>
      <c r="F1755" s="83"/>
    </row>
    <row r="1756" customHeight="1" spans="1:6">
      <c r="A1756" s="80"/>
      <c r="B1756" s="81"/>
      <c r="C1756" s="82"/>
      <c r="F1756" s="83"/>
    </row>
    <row r="1757" customHeight="1" spans="1:6">
      <c r="A1757" s="80"/>
      <c r="B1757" s="81"/>
      <c r="C1757" s="82"/>
      <c r="F1757" s="83"/>
    </row>
    <row r="1758" customHeight="1" spans="1:6">
      <c r="A1758" s="80"/>
      <c r="B1758" s="81"/>
      <c r="C1758" s="82"/>
      <c r="F1758" s="83"/>
    </row>
    <row r="1759" customHeight="1" spans="1:6">
      <c r="A1759" s="80"/>
      <c r="B1759" s="81"/>
      <c r="C1759" s="82"/>
      <c r="F1759" s="83"/>
    </row>
    <row r="1760" customHeight="1" spans="1:6">
      <c r="A1760" s="80"/>
      <c r="B1760" s="81"/>
      <c r="C1760" s="82"/>
      <c r="F1760" s="83"/>
    </row>
    <row r="1761" customHeight="1" spans="1:6">
      <c r="A1761" s="80"/>
      <c r="B1761" s="81"/>
      <c r="C1761" s="82"/>
      <c r="F1761" s="83"/>
    </row>
    <row r="1762" customHeight="1" spans="1:6">
      <c r="A1762" s="80"/>
      <c r="B1762" s="81"/>
      <c r="C1762" s="82"/>
      <c r="F1762" s="83"/>
    </row>
    <row r="1763" customHeight="1" spans="1:6">
      <c r="A1763" s="80"/>
      <c r="B1763" s="81"/>
      <c r="C1763" s="82"/>
      <c r="F1763" s="83"/>
    </row>
    <row r="1764" customHeight="1" spans="1:6">
      <c r="A1764" s="80"/>
      <c r="B1764" s="81"/>
      <c r="C1764" s="82"/>
      <c r="F1764" s="83"/>
    </row>
    <row r="1765" customHeight="1" spans="1:6">
      <c r="A1765" s="80"/>
      <c r="B1765" s="81"/>
      <c r="C1765" s="82"/>
      <c r="F1765" s="83"/>
    </row>
    <row r="1766" customHeight="1" spans="1:6">
      <c r="A1766" s="80"/>
      <c r="B1766" s="81"/>
      <c r="C1766" s="82"/>
      <c r="F1766" s="83"/>
    </row>
    <row r="1767" customHeight="1" spans="1:6">
      <c r="A1767" s="80"/>
      <c r="B1767" s="81"/>
      <c r="C1767" s="82"/>
      <c r="F1767" s="83"/>
    </row>
    <row r="1768" customHeight="1" spans="1:6">
      <c r="A1768" s="80"/>
      <c r="B1768" s="81"/>
      <c r="C1768" s="82"/>
      <c r="F1768" s="83"/>
    </row>
    <row r="1769" customHeight="1" spans="1:6">
      <c r="A1769" s="80"/>
      <c r="B1769" s="81"/>
      <c r="C1769" s="82"/>
      <c r="F1769" s="83"/>
    </row>
    <row r="1770" customHeight="1" spans="1:6">
      <c r="A1770" s="80"/>
      <c r="B1770" s="81"/>
      <c r="C1770" s="82"/>
      <c r="F1770" s="83"/>
    </row>
    <row r="1771" customHeight="1" spans="1:6">
      <c r="A1771" s="80"/>
      <c r="B1771" s="81"/>
      <c r="C1771" s="82"/>
      <c r="F1771" s="83"/>
    </row>
    <row r="1772" customHeight="1" spans="1:6">
      <c r="A1772" s="80"/>
      <c r="B1772" s="81"/>
      <c r="C1772" s="82"/>
      <c r="F1772" s="83"/>
    </row>
    <row r="1773" customHeight="1" spans="1:6">
      <c r="A1773" s="80"/>
      <c r="B1773" s="81"/>
      <c r="C1773" s="82"/>
      <c r="F1773" s="83"/>
    </row>
    <row r="1774" customHeight="1" spans="1:6">
      <c r="A1774" s="80"/>
      <c r="B1774" s="81"/>
      <c r="C1774" s="82"/>
      <c r="F1774" s="83"/>
    </row>
    <row r="1775" customHeight="1" spans="1:6">
      <c r="A1775" s="80"/>
      <c r="B1775" s="81"/>
      <c r="C1775" s="82"/>
      <c r="F1775" s="83"/>
    </row>
    <row r="1776" customHeight="1" spans="1:6">
      <c r="A1776" s="80"/>
      <c r="B1776" s="81"/>
      <c r="C1776" s="82"/>
      <c r="F1776" s="83"/>
    </row>
    <row r="1777" customHeight="1" spans="1:6">
      <c r="A1777" s="80"/>
      <c r="B1777" s="81"/>
      <c r="C1777" s="82"/>
      <c r="F1777" s="83"/>
    </row>
    <row r="1778" customHeight="1" spans="1:6">
      <c r="A1778" s="80"/>
      <c r="B1778" s="81"/>
      <c r="C1778" s="82"/>
      <c r="F1778" s="83"/>
    </row>
    <row r="1779" customHeight="1" spans="1:6">
      <c r="A1779" s="80"/>
      <c r="B1779" s="81"/>
      <c r="C1779" s="82"/>
      <c r="F1779" s="83"/>
    </row>
    <row r="1780" customHeight="1" spans="1:6">
      <c r="A1780" s="80"/>
      <c r="B1780" s="81"/>
      <c r="C1780" s="82"/>
      <c r="F1780" s="83"/>
    </row>
    <row r="1781" customHeight="1" spans="1:6">
      <c r="A1781" s="80"/>
      <c r="B1781" s="81"/>
      <c r="C1781" s="82"/>
      <c r="F1781" s="83"/>
    </row>
    <row r="1782" customHeight="1" spans="1:6">
      <c r="A1782" s="80"/>
      <c r="B1782" s="81"/>
      <c r="C1782" s="82"/>
      <c r="F1782" s="83"/>
    </row>
    <row r="1783" customHeight="1" spans="1:6">
      <c r="A1783" s="80"/>
      <c r="B1783" s="81"/>
      <c r="C1783" s="82"/>
      <c r="F1783" s="83"/>
    </row>
    <row r="1784" customHeight="1" spans="1:6">
      <c r="A1784" s="80"/>
      <c r="B1784" s="81"/>
      <c r="C1784" s="82"/>
      <c r="F1784" s="83"/>
    </row>
    <row r="1785" customHeight="1" spans="1:6">
      <c r="A1785" s="80"/>
      <c r="B1785" s="81"/>
      <c r="C1785" s="82"/>
      <c r="F1785" s="83"/>
    </row>
    <row r="1786" customHeight="1" spans="1:6">
      <c r="A1786" s="80"/>
      <c r="B1786" s="81"/>
      <c r="C1786" s="82"/>
      <c r="F1786" s="83"/>
    </row>
    <row r="1787" customHeight="1" spans="1:6">
      <c r="A1787" s="80"/>
      <c r="B1787" s="81"/>
      <c r="C1787" s="82"/>
      <c r="F1787" s="83"/>
    </row>
    <row r="1788" customHeight="1" spans="1:6">
      <c r="A1788" s="80"/>
      <c r="B1788" s="81"/>
      <c r="C1788" s="82"/>
      <c r="F1788" s="83"/>
    </row>
    <row r="1789" customHeight="1" spans="1:6">
      <c r="A1789" s="80"/>
      <c r="B1789" s="81"/>
      <c r="C1789" s="82"/>
      <c r="F1789" s="83"/>
    </row>
    <row r="1790" customHeight="1" spans="1:6">
      <c r="A1790" s="80"/>
      <c r="B1790" s="81"/>
      <c r="C1790" s="82"/>
      <c r="F1790" s="83"/>
    </row>
    <row r="1791" customHeight="1" spans="1:6">
      <c r="A1791" s="80"/>
      <c r="B1791" s="81"/>
      <c r="C1791" s="82"/>
      <c r="F1791" s="83"/>
    </row>
    <row r="1792" customHeight="1" spans="1:6">
      <c r="A1792" s="80"/>
      <c r="B1792" s="81"/>
      <c r="C1792" s="82"/>
      <c r="F1792" s="83"/>
    </row>
    <row r="1793" customHeight="1" spans="1:6">
      <c r="A1793" s="80"/>
      <c r="B1793" s="81"/>
      <c r="C1793" s="82"/>
      <c r="F1793" s="83"/>
    </row>
    <row r="1794" customHeight="1" spans="1:6">
      <c r="A1794" s="80"/>
      <c r="B1794" s="81"/>
      <c r="C1794" s="82"/>
      <c r="F1794" s="83"/>
    </row>
    <row r="1795" customHeight="1" spans="1:6">
      <c r="A1795" s="80"/>
      <c r="B1795" s="81"/>
      <c r="C1795" s="82"/>
      <c r="F1795" s="83"/>
    </row>
    <row r="1796" customHeight="1" spans="1:6">
      <c r="A1796" s="80"/>
      <c r="B1796" s="81"/>
      <c r="C1796" s="82"/>
      <c r="F1796" s="83"/>
    </row>
    <row r="1797" customHeight="1" spans="1:6">
      <c r="A1797" s="80"/>
      <c r="B1797" s="81"/>
      <c r="C1797" s="82"/>
      <c r="F1797" s="83"/>
    </row>
    <row r="1798" customHeight="1" spans="1:6">
      <c r="A1798" s="80"/>
      <c r="B1798" s="81"/>
      <c r="C1798" s="82"/>
      <c r="F1798" s="83"/>
    </row>
    <row r="1799" customHeight="1" spans="1:6">
      <c r="A1799" s="80"/>
      <c r="B1799" s="81"/>
      <c r="C1799" s="82"/>
      <c r="F1799" s="83"/>
    </row>
    <row r="1800" customHeight="1" spans="1:6">
      <c r="A1800" s="80"/>
      <c r="B1800" s="81"/>
      <c r="C1800" s="82"/>
      <c r="F1800" s="83"/>
    </row>
    <row r="1801" customHeight="1" spans="1:6">
      <c r="A1801" s="80"/>
      <c r="B1801" s="81"/>
      <c r="C1801" s="82"/>
      <c r="F1801" s="83"/>
    </row>
    <row r="1802" customHeight="1" spans="1:6">
      <c r="A1802" s="80"/>
      <c r="B1802" s="81"/>
      <c r="C1802" s="82"/>
      <c r="F1802" s="83"/>
    </row>
    <row r="1803" customHeight="1" spans="1:6">
      <c r="A1803" s="80"/>
      <c r="B1803" s="81"/>
      <c r="C1803" s="82"/>
      <c r="F1803" s="83"/>
    </row>
    <row r="1804" customHeight="1" spans="1:6">
      <c r="A1804" s="80"/>
      <c r="B1804" s="81"/>
      <c r="C1804" s="82"/>
      <c r="F1804" s="83"/>
    </row>
    <row r="1805" customHeight="1" spans="1:6">
      <c r="A1805" s="80"/>
      <c r="B1805" s="81"/>
      <c r="C1805" s="82"/>
      <c r="F1805" s="83"/>
    </row>
    <row r="1806" customHeight="1" spans="1:6">
      <c r="A1806" s="80"/>
      <c r="B1806" s="81"/>
      <c r="C1806" s="82"/>
      <c r="F1806" s="83"/>
    </row>
    <row r="1807" customHeight="1" spans="1:6">
      <c r="A1807" s="80"/>
      <c r="B1807" s="81"/>
      <c r="C1807" s="82"/>
      <c r="F1807" s="83"/>
    </row>
    <row r="1808" customHeight="1" spans="1:6">
      <c r="A1808" s="80"/>
      <c r="B1808" s="81"/>
      <c r="C1808" s="82"/>
      <c r="F1808" s="83"/>
    </row>
    <row r="1809" customHeight="1" spans="1:6">
      <c r="A1809" s="80"/>
      <c r="B1809" s="81"/>
      <c r="C1809" s="82"/>
      <c r="F1809" s="83"/>
    </row>
    <row r="1810" customHeight="1" spans="1:6">
      <c r="A1810" s="80"/>
      <c r="B1810" s="81"/>
      <c r="C1810" s="82"/>
      <c r="F1810" s="83"/>
    </row>
    <row r="1811" customHeight="1" spans="1:6">
      <c r="A1811" s="80"/>
      <c r="B1811" s="81"/>
      <c r="C1811" s="82"/>
      <c r="F1811" s="83"/>
    </row>
    <row r="1812" customHeight="1" spans="1:6">
      <c r="A1812" s="80"/>
      <c r="B1812" s="81"/>
      <c r="C1812" s="82"/>
      <c r="F1812" s="83"/>
    </row>
    <row r="1813" customHeight="1" spans="1:6">
      <c r="A1813" s="80"/>
      <c r="B1813" s="81"/>
      <c r="C1813" s="82"/>
      <c r="F1813" s="83"/>
    </row>
    <row r="1814" customHeight="1" spans="1:6">
      <c r="A1814" s="80"/>
      <c r="B1814" s="81"/>
      <c r="C1814" s="82"/>
      <c r="F1814" s="83"/>
    </row>
    <row r="1815" customHeight="1" spans="1:6">
      <c r="A1815" s="80"/>
      <c r="B1815" s="81"/>
      <c r="C1815" s="82"/>
      <c r="F1815" s="83"/>
    </row>
    <row r="1816" customHeight="1" spans="1:6">
      <c r="A1816" s="80"/>
      <c r="B1816" s="81"/>
      <c r="C1816" s="82"/>
      <c r="F1816" s="83"/>
    </row>
    <row r="1817" customHeight="1" spans="1:6">
      <c r="A1817" s="80"/>
      <c r="B1817" s="81"/>
      <c r="C1817" s="82"/>
      <c r="F1817" s="83"/>
    </row>
    <row r="1818" customHeight="1" spans="1:6">
      <c r="A1818" s="80"/>
      <c r="B1818" s="81"/>
      <c r="C1818" s="82"/>
      <c r="F1818" s="83"/>
    </row>
    <row r="1819" customHeight="1" spans="1:6">
      <c r="A1819" s="80"/>
      <c r="B1819" s="81"/>
      <c r="C1819" s="82"/>
      <c r="F1819" s="83"/>
    </row>
    <row r="1820" customHeight="1" spans="1:6">
      <c r="A1820" s="80"/>
      <c r="B1820" s="81"/>
      <c r="C1820" s="82"/>
      <c r="F1820" s="83"/>
    </row>
    <row r="1821" customHeight="1" spans="1:6">
      <c r="A1821" s="80"/>
      <c r="B1821" s="81"/>
      <c r="C1821" s="82"/>
      <c r="F1821" s="83"/>
    </row>
    <row r="1822" customHeight="1" spans="1:6">
      <c r="A1822" s="80"/>
      <c r="B1822" s="81"/>
      <c r="C1822" s="82"/>
      <c r="F1822" s="83"/>
    </row>
    <row r="1823" customHeight="1" spans="1:6">
      <c r="A1823" s="80"/>
      <c r="B1823" s="81"/>
      <c r="C1823" s="82"/>
      <c r="F1823" s="83"/>
    </row>
    <row r="1824" customHeight="1" spans="1:6">
      <c r="A1824" s="80"/>
      <c r="B1824" s="81"/>
      <c r="C1824" s="82"/>
      <c r="F1824" s="83"/>
    </row>
    <row r="1825" customHeight="1" spans="1:6">
      <c r="A1825" s="80"/>
      <c r="B1825" s="81"/>
      <c r="C1825" s="82"/>
      <c r="F1825" s="83"/>
    </row>
    <row r="1826" customHeight="1" spans="1:6">
      <c r="A1826" s="80"/>
      <c r="B1826" s="81"/>
      <c r="C1826" s="82"/>
      <c r="F1826" s="83"/>
    </row>
    <row r="1827" customHeight="1" spans="1:6">
      <c r="A1827" s="80"/>
      <c r="B1827" s="81"/>
      <c r="C1827" s="82"/>
      <c r="F1827" s="83"/>
    </row>
    <row r="1828" customHeight="1" spans="1:6">
      <c r="A1828" s="80"/>
      <c r="B1828" s="81"/>
      <c r="C1828" s="82"/>
      <c r="F1828" s="83"/>
    </row>
    <row r="1829" customHeight="1" spans="1:6">
      <c r="A1829" s="80"/>
      <c r="B1829" s="81"/>
      <c r="C1829" s="82"/>
      <c r="F1829" s="83"/>
    </row>
    <row r="1830" customHeight="1" spans="1:6">
      <c r="A1830" s="80"/>
      <c r="B1830" s="81"/>
      <c r="C1830" s="82"/>
      <c r="F1830" s="83"/>
    </row>
    <row r="1831" customHeight="1" spans="1:6">
      <c r="A1831" s="80"/>
      <c r="B1831" s="81"/>
      <c r="C1831" s="82"/>
      <c r="F1831" s="83"/>
    </row>
    <row r="1832" customHeight="1" spans="1:6">
      <c r="A1832" s="80"/>
      <c r="B1832" s="81"/>
      <c r="C1832" s="82"/>
      <c r="F1832" s="83"/>
    </row>
    <row r="1833" customHeight="1" spans="1:6">
      <c r="A1833" s="80"/>
      <c r="B1833" s="81"/>
      <c r="C1833" s="82"/>
      <c r="F1833" s="83"/>
    </row>
    <row r="1834" customHeight="1" spans="1:6">
      <c r="A1834" s="80"/>
      <c r="B1834" s="81"/>
      <c r="C1834" s="82"/>
      <c r="F1834" s="83"/>
    </row>
    <row r="1835" customHeight="1" spans="1:6">
      <c r="A1835" s="80"/>
      <c r="B1835" s="81"/>
      <c r="C1835" s="82"/>
      <c r="F1835" s="83"/>
    </row>
    <row r="1836" customHeight="1" spans="1:6">
      <c r="A1836" s="80"/>
      <c r="B1836" s="81"/>
      <c r="C1836" s="82"/>
      <c r="F1836" s="83"/>
    </row>
    <row r="1837" customHeight="1" spans="1:6">
      <c r="A1837" s="80"/>
      <c r="B1837" s="81"/>
      <c r="C1837" s="82"/>
      <c r="F1837" s="83"/>
    </row>
    <row r="1838" customHeight="1" spans="1:6">
      <c r="A1838" s="80"/>
      <c r="B1838" s="81"/>
      <c r="C1838" s="82"/>
      <c r="F1838" s="83"/>
    </row>
    <row r="1839" customHeight="1" spans="1:6">
      <c r="A1839" s="80"/>
      <c r="B1839" s="81"/>
      <c r="C1839" s="82"/>
      <c r="F1839" s="83"/>
    </row>
    <row r="1840" customHeight="1" spans="1:6">
      <c r="A1840" s="80"/>
      <c r="B1840" s="81"/>
      <c r="C1840" s="82"/>
      <c r="F1840" s="83"/>
    </row>
    <row r="1841" customHeight="1" spans="1:6">
      <c r="A1841" s="80"/>
      <c r="B1841" s="81"/>
      <c r="C1841" s="82"/>
      <c r="F1841" s="83"/>
    </row>
    <row r="1842" customHeight="1" spans="1:6">
      <c r="A1842" s="80"/>
      <c r="B1842" s="81"/>
      <c r="C1842" s="82"/>
      <c r="F1842" s="83"/>
    </row>
    <row r="1843" customHeight="1" spans="1:6">
      <c r="A1843" s="80"/>
      <c r="B1843" s="81"/>
      <c r="C1843" s="82"/>
      <c r="F1843" s="83"/>
    </row>
    <row r="1844" customHeight="1" spans="1:6">
      <c r="A1844" s="80"/>
      <c r="B1844" s="81"/>
      <c r="C1844" s="82"/>
      <c r="F1844" s="83"/>
    </row>
    <row r="1845" customHeight="1" spans="1:6">
      <c r="A1845" s="80"/>
      <c r="B1845" s="81"/>
      <c r="C1845" s="82"/>
      <c r="F1845" s="83"/>
    </row>
    <row r="1846" customHeight="1" spans="1:6">
      <c r="A1846" s="80"/>
      <c r="B1846" s="81"/>
      <c r="C1846" s="82"/>
      <c r="F1846" s="83"/>
    </row>
    <row r="1847" customHeight="1" spans="1:6">
      <c r="A1847" s="80"/>
      <c r="B1847" s="81"/>
      <c r="C1847" s="82"/>
      <c r="F1847" s="83"/>
    </row>
    <row r="1848" customHeight="1" spans="1:6">
      <c r="A1848" s="80"/>
      <c r="B1848" s="81"/>
      <c r="C1848" s="82"/>
      <c r="F1848" s="83"/>
    </row>
    <row r="1849" customHeight="1" spans="1:6">
      <c r="A1849" s="80"/>
      <c r="B1849" s="81"/>
      <c r="C1849" s="82"/>
      <c r="F1849" s="83"/>
    </row>
    <row r="1850" customHeight="1" spans="1:6">
      <c r="A1850" s="80"/>
      <c r="B1850" s="81"/>
      <c r="C1850" s="82"/>
      <c r="F1850" s="83"/>
    </row>
    <row r="1851" customHeight="1" spans="1:6">
      <c r="A1851" s="80"/>
      <c r="B1851" s="81"/>
      <c r="C1851" s="82"/>
      <c r="F1851" s="83"/>
    </row>
    <row r="1852" customHeight="1" spans="1:6">
      <c r="A1852" s="80"/>
      <c r="B1852" s="81"/>
      <c r="C1852" s="82"/>
      <c r="F1852" s="83"/>
    </row>
    <row r="1853" customHeight="1" spans="1:6">
      <c r="A1853" s="80"/>
      <c r="B1853" s="81"/>
      <c r="C1853" s="82"/>
      <c r="F1853" s="83"/>
    </row>
    <row r="1854" customHeight="1" spans="1:6">
      <c r="A1854" s="80"/>
      <c r="B1854" s="81"/>
      <c r="C1854" s="82"/>
      <c r="F1854" s="83"/>
    </row>
    <row r="1855" customHeight="1" spans="1:6">
      <c r="A1855" s="80"/>
      <c r="B1855" s="81"/>
      <c r="C1855" s="82"/>
      <c r="F1855" s="83"/>
    </row>
    <row r="1856" customHeight="1" spans="1:6">
      <c r="A1856" s="80"/>
      <c r="B1856" s="81"/>
      <c r="C1856" s="82"/>
      <c r="F1856" s="83"/>
    </row>
    <row r="1857" customHeight="1" spans="1:6">
      <c r="A1857" s="80"/>
      <c r="B1857" s="81"/>
      <c r="C1857" s="82"/>
      <c r="F1857" s="83"/>
    </row>
    <row r="1858" customHeight="1" spans="1:6">
      <c r="A1858" s="80"/>
      <c r="B1858" s="81"/>
      <c r="C1858" s="82"/>
      <c r="F1858" s="83"/>
    </row>
    <row r="1859" customHeight="1" spans="1:6">
      <c r="A1859" s="80"/>
      <c r="B1859" s="81"/>
      <c r="C1859" s="82"/>
      <c r="F1859" s="83"/>
    </row>
    <row r="1860" customHeight="1" spans="1:6">
      <c r="A1860" s="80"/>
      <c r="B1860" s="81"/>
      <c r="C1860" s="82"/>
      <c r="F1860" s="83"/>
    </row>
    <row r="1861" customHeight="1" spans="1:6">
      <c r="A1861" s="80"/>
      <c r="B1861" s="81"/>
      <c r="C1861" s="82"/>
      <c r="F1861" s="83"/>
    </row>
    <row r="1862" customHeight="1" spans="1:6">
      <c r="A1862" s="80"/>
      <c r="B1862" s="81"/>
      <c r="C1862" s="82"/>
      <c r="F1862" s="83"/>
    </row>
    <row r="1863" customHeight="1" spans="1:6">
      <c r="A1863" s="80"/>
      <c r="B1863" s="81"/>
      <c r="C1863" s="82"/>
      <c r="F1863" s="83"/>
    </row>
    <row r="1864" customHeight="1" spans="1:6">
      <c r="A1864" s="80"/>
      <c r="B1864" s="81"/>
      <c r="C1864" s="82"/>
      <c r="F1864" s="83"/>
    </row>
    <row r="1865" customHeight="1" spans="1:6">
      <c r="A1865" s="80"/>
      <c r="B1865" s="81"/>
      <c r="C1865" s="82"/>
      <c r="F1865" s="83"/>
    </row>
    <row r="1866" customHeight="1" spans="1:6">
      <c r="A1866" s="80"/>
      <c r="B1866" s="81"/>
      <c r="C1866" s="82"/>
      <c r="F1866" s="83"/>
    </row>
    <row r="1867" customHeight="1" spans="1:6">
      <c r="A1867" s="80"/>
      <c r="B1867" s="81"/>
      <c r="C1867" s="82"/>
      <c r="F1867" s="83"/>
    </row>
    <row r="1868" customHeight="1" spans="1:6">
      <c r="A1868" s="80"/>
      <c r="B1868" s="81"/>
      <c r="C1868" s="82"/>
      <c r="F1868" s="83"/>
    </row>
    <row r="1869" customHeight="1" spans="1:6">
      <c r="A1869" s="80"/>
      <c r="B1869" s="81"/>
      <c r="C1869" s="82"/>
      <c r="F1869" s="83"/>
    </row>
    <row r="1870" customHeight="1" spans="1:6">
      <c r="A1870" s="80"/>
      <c r="B1870" s="81"/>
      <c r="C1870" s="82"/>
      <c r="F1870" s="83"/>
    </row>
    <row r="1871" customHeight="1" spans="1:6">
      <c r="A1871" s="80"/>
      <c r="B1871" s="81"/>
      <c r="C1871" s="82"/>
      <c r="F1871" s="83"/>
    </row>
    <row r="1872" customHeight="1" spans="1:6">
      <c r="A1872" s="80"/>
      <c r="B1872" s="81"/>
      <c r="C1872" s="82"/>
      <c r="F1872" s="83"/>
    </row>
    <row r="1873" customHeight="1" spans="1:6">
      <c r="A1873" s="80"/>
      <c r="B1873" s="81"/>
      <c r="C1873" s="82"/>
      <c r="F1873" s="83"/>
    </row>
    <row r="1874" customHeight="1" spans="1:6">
      <c r="A1874" s="80"/>
      <c r="B1874" s="81"/>
      <c r="C1874" s="82"/>
      <c r="F1874" s="83"/>
    </row>
    <row r="1875" customHeight="1" spans="1:6">
      <c r="A1875" s="80"/>
      <c r="B1875" s="81"/>
      <c r="C1875" s="82"/>
      <c r="F1875" s="83"/>
    </row>
    <row r="1876" customHeight="1" spans="1:6">
      <c r="A1876" s="80"/>
      <c r="B1876" s="81"/>
      <c r="C1876" s="82"/>
      <c r="F1876" s="83"/>
    </row>
    <row r="1877" customHeight="1" spans="1:6">
      <c r="A1877" s="80"/>
      <c r="B1877" s="81"/>
      <c r="C1877" s="82"/>
      <c r="F1877" s="83"/>
    </row>
    <row r="1878" customHeight="1" spans="1:6">
      <c r="A1878" s="80"/>
      <c r="B1878" s="81"/>
      <c r="C1878" s="82"/>
      <c r="F1878" s="83"/>
    </row>
    <row r="1879" customHeight="1" spans="1:6">
      <c r="A1879" s="80"/>
      <c r="B1879" s="81"/>
      <c r="C1879" s="82"/>
      <c r="F1879" s="83"/>
    </row>
    <row r="1880" customHeight="1" spans="1:6">
      <c r="A1880" s="80"/>
      <c r="B1880" s="81"/>
      <c r="C1880" s="82"/>
      <c r="F1880" s="83"/>
    </row>
    <row r="1881" customHeight="1" spans="1:6">
      <c r="A1881" s="80"/>
      <c r="B1881" s="81"/>
      <c r="C1881" s="82"/>
      <c r="F1881" s="83"/>
    </row>
    <row r="1882" customHeight="1" spans="1:6">
      <c r="A1882" s="80"/>
      <c r="B1882" s="81"/>
      <c r="C1882" s="82"/>
      <c r="F1882" s="83"/>
    </row>
    <row r="1883" customHeight="1" spans="1:6">
      <c r="A1883" s="80"/>
      <c r="B1883" s="81"/>
      <c r="C1883" s="82"/>
      <c r="F1883" s="83"/>
    </row>
    <row r="1884" customHeight="1" spans="1:6">
      <c r="A1884" s="80"/>
      <c r="B1884" s="81"/>
      <c r="C1884" s="82"/>
      <c r="F1884" s="83"/>
    </row>
    <row r="1885" customHeight="1" spans="1:6">
      <c r="A1885" s="80"/>
      <c r="B1885" s="81"/>
      <c r="C1885" s="82"/>
      <c r="F1885" s="83"/>
    </row>
    <row r="1886" customHeight="1" spans="1:6">
      <c r="A1886" s="80"/>
      <c r="B1886" s="81"/>
      <c r="C1886" s="82"/>
      <c r="F1886" s="83"/>
    </row>
    <row r="1887" customHeight="1" spans="1:6">
      <c r="A1887" s="80"/>
      <c r="B1887" s="81"/>
      <c r="C1887" s="82"/>
      <c r="F1887" s="83"/>
    </row>
    <row r="1888" customHeight="1" spans="1:6">
      <c r="A1888" s="80"/>
      <c r="B1888" s="81"/>
      <c r="C1888" s="82"/>
      <c r="F1888" s="83"/>
    </row>
    <row r="1889" customHeight="1" spans="1:6">
      <c r="A1889" s="80"/>
      <c r="B1889" s="81"/>
      <c r="C1889" s="82"/>
      <c r="F1889" s="83"/>
    </row>
    <row r="1890" customHeight="1" spans="1:6">
      <c r="A1890" s="80"/>
      <c r="B1890" s="81"/>
      <c r="C1890" s="82"/>
      <c r="F1890" s="83"/>
    </row>
    <row r="1891" customHeight="1" spans="1:6">
      <c r="A1891" s="80"/>
      <c r="B1891" s="81"/>
      <c r="C1891" s="82"/>
      <c r="F1891" s="83"/>
    </row>
    <row r="1892" customHeight="1" spans="1:6">
      <c r="A1892" s="80"/>
      <c r="B1892" s="81"/>
      <c r="C1892" s="82"/>
      <c r="F1892" s="83"/>
    </row>
    <row r="1893" customHeight="1" spans="1:6">
      <c r="A1893" s="80"/>
      <c r="B1893" s="81"/>
      <c r="C1893" s="82"/>
      <c r="F1893" s="83"/>
    </row>
    <row r="1894" customHeight="1" spans="1:6">
      <c r="A1894" s="80"/>
      <c r="B1894" s="81"/>
      <c r="C1894" s="82"/>
      <c r="F1894" s="83"/>
    </row>
    <row r="1895" customHeight="1" spans="1:6">
      <c r="A1895" s="80"/>
      <c r="B1895" s="81"/>
      <c r="C1895" s="82"/>
      <c r="F1895" s="83"/>
    </row>
    <row r="1896" customHeight="1" spans="1:6">
      <c r="A1896" s="80"/>
      <c r="B1896" s="81"/>
      <c r="C1896" s="82"/>
      <c r="F1896" s="83"/>
    </row>
    <row r="1897" customHeight="1" spans="1:6">
      <c r="A1897" s="80"/>
      <c r="B1897" s="81"/>
      <c r="C1897" s="82"/>
      <c r="F1897" s="83"/>
    </row>
    <row r="1898" customHeight="1" spans="1:6">
      <c r="A1898" s="80"/>
      <c r="B1898" s="81"/>
      <c r="C1898" s="82"/>
      <c r="F1898" s="83"/>
    </row>
    <row r="1899" customHeight="1" spans="1:6">
      <c r="A1899" s="80"/>
      <c r="B1899" s="81"/>
      <c r="C1899" s="82"/>
      <c r="F1899" s="83"/>
    </row>
    <row r="1900" customHeight="1" spans="1:6">
      <c r="A1900" s="80"/>
      <c r="B1900" s="81"/>
      <c r="C1900" s="82"/>
      <c r="F1900" s="83"/>
    </row>
    <row r="1901" customHeight="1" spans="1:6">
      <c r="A1901" s="80"/>
      <c r="B1901" s="81"/>
      <c r="C1901" s="82"/>
      <c r="F1901" s="83"/>
    </row>
    <row r="1902" customHeight="1" spans="1:6">
      <c r="A1902" s="80"/>
      <c r="B1902" s="81"/>
      <c r="C1902" s="82"/>
      <c r="F1902" s="83"/>
    </row>
    <row r="1903" customHeight="1" spans="1:6">
      <c r="A1903" s="80"/>
      <c r="B1903" s="81"/>
      <c r="C1903" s="82"/>
      <c r="F1903" s="83"/>
    </row>
    <row r="1904" customHeight="1" spans="1:6">
      <c r="A1904" s="80"/>
      <c r="B1904" s="81"/>
      <c r="C1904" s="82"/>
      <c r="F1904" s="83"/>
    </row>
    <row r="1905" customHeight="1" spans="1:6">
      <c r="A1905" s="80"/>
      <c r="B1905" s="81"/>
      <c r="C1905" s="82"/>
      <c r="F1905" s="83"/>
    </row>
    <row r="1906" customHeight="1" spans="1:6">
      <c r="A1906" s="80"/>
      <c r="B1906" s="81"/>
      <c r="C1906" s="82"/>
      <c r="F1906" s="83"/>
    </row>
    <row r="1907" customHeight="1" spans="1:6">
      <c r="A1907" s="80"/>
      <c r="B1907" s="81"/>
      <c r="C1907" s="82"/>
      <c r="F1907" s="83"/>
    </row>
    <row r="1908" customHeight="1" spans="1:6">
      <c r="A1908" s="80"/>
      <c r="B1908" s="81"/>
      <c r="C1908" s="82"/>
      <c r="F1908" s="83"/>
    </row>
    <row r="1909" customHeight="1" spans="1:6">
      <c r="A1909" s="80"/>
      <c r="B1909" s="81"/>
      <c r="C1909" s="82"/>
      <c r="F1909" s="83"/>
    </row>
    <row r="1910" customHeight="1" spans="1:6">
      <c r="A1910" s="80"/>
      <c r="B1910" s="81"/>
      <c r="C1910" s="82"/>
      <c r="F1910" s="83"/>
    </row>
    <row r="1911" customHeight="1" spans="1:6">
      <c r="A1911" s="80"/>
      <c r="B1911" s="81"/>
      <c r="C1911" s="82"/>
      <c r="F1911" s="83"/>
    </row>
    <row r="1912" customHeight="1" spans="1:6">
      <c r="A1912" s="80"/>
      <c r="B1912" s="81"/>
      <c r="C1912" s="82"/>
      <c r="F1912" s="83"/>
    </row>
    <row r="1913" customHeight="1" spans="1:6">
      <c r="A1913" s="80"/>
      <c r="B1913" s="81"/>
      <c r="C1913" s="82"/>
      <c r="F1913" s="83"/>
    </row>
    <row r="1914" customHeight="1" spans="1:6">
      <c r="A1914" s="80"/>
      <c r="B1914" s="81"/>
      <c r="C1914" s="82"/>
      <c r="F1914" s="83"/>
    </row>
    <row r="1915" customHeight="1" spans="1:6">
      <c r="A1915" s="80"/>
      <c r="B1915" s="81"/>
      <c r="C1915" s="82"/>
      <c r="F1915" s="83"/>
    </row>
    <row r="1916" customHeight="1" spans="1:6">
      <c r="A1916" s="80"/>
      <c r="B1916" s="81"/>
      <c r="C1916" s="82"/>
      <c r="F1916" s="83"/>
    </row>
    <row r="1917" customHeight="1" spans="1:6">
      <c r="A1917" s="80"/>
      <c r="B1917" s="81"/>
      <c r="C1917" s="82"/>
      <c r="F1917" s="83"/>
    </row>
    <row r="1918" customHeight="1" spans="1:6">
      <c r="A1918" s="80"/>
      <c r="B1918" s="81"/>
      <c r="C1918" s="82"/>
      <c r="F1918" s="83"/>
    </row>
    <row r="1919" customHeight="1" spans="1:6">
      <c r="A1919" s="80"/>
      <c r="B1919" s="81"/>
      <c r="C1919" s="82"/>
      <c r="F1919" s="83"/>
    </row>
    <row r="1920" customHeight="1" spans="1:6">
      <c r="A1920" s="80"/>
      <c r="B1920" s="81"/>
      <c r="C1920" s="82"/>
      <c r="F1920" s="83"/>
    </row>
    <row r="1921" customHeight="1" spans="1:6">
      <c r="A1921" s="80"/>
      <c r="B1921" s="81"/>
      <c r="C1921" s="82"/>
      <c r="F1921" s="83"/>
    </row>
    <row r="1922" customHeight="1" spans="1:6">
      <c r="A1922" s="80"/>
      <c r="B1922" s="81"/>
      <c r="C1922" s="82"/>
      <c r="F1922" s="83"/>
    </row>
    <row r="1923" customHeight="1" spans="1:6">
      <c r="A1923" s="80"/>
      <c r="B1923" s="81"/>
      <c r="C1923" s="82"/>
      <c r="F1923" s="83"/>
    </row>
    <row r="1924" customHeight="1" spans="1:6">
      <c r="A1924" s="80"/>
      <c r="B1924" s="81"/>
      <c r="C1924" s="82"/>
      <c r="F1924" s="83"/>
    </row>
    <row r="1925" customHeight="1" spans="1:6">
      <c r="A1925" s="80"/>
      <c r="B1925" s="81"/>
      <c r="C1925" s="82"/>
      <c r="F1925" s="83"/>
    </row>
    <row r="1926" customHeight="1" spans="1:6">
      <c r="A1926" s="80"/>
      <c r="B1926" s="81"/>
      <c r="C1926" s="82"/>
      <c r="F1926" s="83"/>
    </row>
    <row r="1927" customHeight="1" spans="1:6">
      <c r="A1927" s="80"/>
      <c r="B1927" s="81"/>
      <c r="C1927" s="82"/>
      <c r="F1927" s="83"/>
    </row>
    <row r="1928" customHeight="1" spans="1:6">
      <c r="A1928" s="80"/>
      <c r="B1928" s="81"/>
      <c r="C1928" s="82"/>
      <c r="F1928" s="83"/>
    </row>
    <row r="1929" customHeight="1" spans="1:6">
      <c r="A1929" s="80"/>
      <c r="B1929" s="81"/>
      <c r="C1929" s="82"/>
      <c r="F1929" s="83"/>
    </row>
    <row r="1930" customHeight="1" spans="1:6">
      <c r="A1930" s="80"/>
      <c r="B1930" s="81"/>
      <c r="C1930" s="82"/>
      <c r="F1930" s="83"/>
    </row>
    <row r="1931" customHeight="1" spans="1:6">
      <c r="A1931" s="80"/>
      <c r="B1931" s="81"/>
      <c r="C1931" s="82"/>
      <c r="F1931" s="83"/>
    </row>
    <row r="1932" customHeight="1" spans="1:6">
      <c r="A1932" s="80"/>
      <c r="B1932" s="81"/>
      <c r="C1932" s="82"/>
      <c r="F1932" s="83"/>
    </row>
    <row r="1933" customHeight="1" spans="1:6">
      <c r="A1933" s="80"/>
      <c r="B1933" s="81"/>
      <c r="C1933" s="82"/>
      <c r="F1933" s="83"/>
    </row>
    <row r="1934" customHeight="1" spans="1:6">
      <c r="A1934" s="80"/>
      <c r="B1934" s="81"/>
      <c r="C1934" s="82"/>
      <c r="F1934" s="83"/>
    </row>
    <row r="1935" customHeight="1" spans="1:6">
      <c r="A1935" s="80"/>
      <c r="B1935" s="81"/>
      <c r="C1935" s="82"/>
      <c r="F1935" s="83"/>
    </row>
    <row r="1936" customHeight="1" spans="1:6">
      <c r="A1936" s="80"/>
      <c r="B1936" s="81"/>
      <c r="C1936" s="82"/>
      <c r="F1936" s="83"/>
    </row>
    <row r="1937" customHeight="1" spans="1:6">
      <c r="A1937" s="80"/>
      <c r="B1937" s="81"/>
      <c r="C1937" s="82"/>
      <c r="F1937" s="83"/>
    </row>
    <row r="1938" customHeight="1" spans="1:6">
      <c r="A1938" s="80"/>
      <c r="B1938" s="81"/>
      <c r="C1938" s="82"/>
      <c r="F1938" s="83"/>
    </row>
    <row r="1939" customHeight="1" spans="1:6">
      <c r="A1939" s="80"/>
      <c r="B1939" s="81"/>
      <c r="C1939" s="82"/>
      <c r="F1939" s="83"/>
    </row>
    <row r="1940" customHeight="1" spans="1:6">
      <c r="A1940" s="80"/>
      <c r="B1940" s="81"/>
      <c r="C1940" s="82"/>
      <c r="F1940" s="83"/>
    </row>
    <row r="1941" customHeight="1" spans="1:6">
      <c r="A1941" s="80"/>
      <c r="B1941" s="81"/>
      <c r="C1941" s="82"/>
      <c r="F1941" s="83"/>
    </row>
    <row r="1942" customHeight="1" spans="1:6">
      <c r="A1942" s="80"/>
      <c r="B1942" s="81"/>
      <c r="C1942" s="82"/>
      <c r="F1942" s="83"/>
    </row>
    <row r="1943" customHeight="1" spans="1:6">
      <c r="A1943" s="80"/>
      <c r="B1943" s="81"/>
      <c r="C1943" s="82"/>
      <c r="F1943" s="83"/>
    </row>
    <row r="1944" customHeight="1" spans="1:6">
      <c r="A1944" s="80"/>
      <c r="B1944" s="81"/>
      <c r="C1944" s="82"/>
      <c r="F1944" s="83"/>
    </row>
    <row r="1945" customHeight="1" spans="1:6">
      <c r="A1945" s="80"/>
      <c r="B1945" s="81"/>
      <c r="C1945" s="82"/>
      <c r="F1945" s="83"/>
    </row>
    <row r="1946" customHeight="1" spans="1:6">
      <c r="A1946" s="80"/>
      <c r="B1946" s="81"/>
      <c r="C1946" s="82"/>
      <c r="F1946" s="83"/>
    </row>
    <row r="1947" customHeight="1" spans="1:6">
      <c r="A1947" s="80"/>
      <c r="B1947" s="81"/>
      <c r="C1947" s="82"/>
      <c r="F1947" s="83"/>
    </row>
    <row r="1948" customHeight="1" spans="1:6">
      <c r="A1948" s="80"/>
      <c r="B1948" s="81"/>
      <c r="C1948" s="82"/>
      <c r="F1948" s="83"/>
    </row>
    <row r="1949" customHeight="1" spans="1:6">
      <c r="A1949" s="80"/>
      <c r="B1949" s="81"/>
      <c r="C1949" s="82"/>
      <c r="F1949" s="83"/>
    </row>
    <row r="1950" customHeight="1" spans="1:6">
      <c r="A1950" s="80"/>
      <c r="B1950" s="81"/>
      <c r="C1950" s="82"/>
      <c r="F1950" s="83"/>
    </row>
    <row r="1951" customHeight="1" spans="1:6">
      <c r="A1951" s="80"/>
      <c r="B1951" s="81"/>
      <c r="C1951" s="82"/>
      <c r="F1951" s="83"/>
    </row>
    <row r="1952" customHeight="1" spans="1:6">
      <c r="A1952" s="80"/>
      <c r="B1952" s="81"/>
      <c r="C1952" s="82"/>
      <c r="F1952" s="83"/>
    </row>
    <row r="1953" customHeight="1" spans="1:6">
      <c r="A1953" s="80"/>
      <c r="B1953" s="81"/>
      <c r="C1953" s="82"/>
      <c r="F1953" s="83"/>
    </row>
    <row r="1954" customHeight="1" spans="1:6">
      <c r="A1954" s="80"/>
      <c r="B1954" s="81"/>
      <c r="C1954" s="82"/>
      <c r="F1954" s="83"/>
    </row>
    <row r="1955" customHeight="1" spans="1:6">
      <c r="A1955" s="80"/>
      <c r="B1955" s="81"/>
      <c r="C1955" s="82"/>
      <c r="F1955" s="83"/>
    </row>
    <row r="1956" customHeight="1" spans="1:6">
      <c r="A1956" s="80"/>
      <c r="B1956" s="81"/>
      <c r="C1956" s="82"/>
      <c r="F1956" s="83"/>
    </row>
    <row r="1957" customHeight="1" spans="1:6">
      <c r="A1957" s="80"/>
      <c r="B1957" s="81"/>
      <c r="C1957" s="82"/>
      <c r="F1957" s="83"/>
    </row>
    <row r="1958" customHeight="1" spans="1:6">
      <c r="A1958" s="80"/>
      <c r="B1958" s="81"/>
      <c r="C1958" s="82"/>
      <c r="F1958" s="83"/>
    </row>
    <row r="1959" customHeight="1" spans="1:6">
      <c r="A1959" s="80"/>
      <c r="B1959" s="81"/>
      <c r="C1959" s="82"/>
      <c r="F1959" s="83"/>
    </row>
    <row r="1960" customHeight="1" spans="1:6">
      <c r="A1960" s="80"/>
      <c r="B1960" s="81"/>
      <c r="C1960" s="82"/>
      <c r="F1960" s="83"/>
    </row>
    <row r="1961" customHeight="1" spans="1:6">
      <c r="A1961" s="80"/>
      <c r="B1961" s="81"/>
      <c r="C1961" s="82"/>
      <c r="F1961" s="83"/>
    </row>
    <row r="1962" customHeight="1" spans="1:6">
      <c r="A1962" s="80"/>
      <c r="B1962" s="81"/>
      <c r="C1962" s="82"/>
      <c r="F1962" s="83"/>
    </row>
    <row r="1963" customHeight="1" spans="1:6">
      <c r="A1963" s="80"/>
      <c r="B1963" s="81"/>
      <c r="C1963" s="82"/>
      <c r="F1963" s="83"/>
    </row>
    <row r="1964" customHeight="1" spans="1:6">
      <c r="A1964" s="80"/>
      <c r="B1964" s="81"/>
      <c r="C1964" s="82"/>
      <c r="F1964" s="83"/>
    </row>
    <row r="1965" customHeight="1" spans="1:6">
      <c r="A1965" s="80"/>
      <c r="B1965" s="81"/>
      <c r="C1965" s="82"/>
      <c r="F1965" s="83"/>
    </row>
    <row r="1966" customHeight="1" spans="1:6">
      <c r="A1966" s="80"/>
      <c r="B1966" s="81"/>
      <c r="C1966" s="82"/>
      <c r="F1966" s="83"/>
    </row>
    <row r="1967" customHeight="1" spans="1:6">
      <c r="A1967" s="80"/>
      <c r="B1967" s="81"/>
      <c r="C1967" s="82"/>
      <c r="F1967" s="83"/>
    </row>
    <row r="1968" customHeight="1" spans="1:6">
      <c r="A1968" s="80"/>
      <c r="B1968" s="81"/>
      <c r="C1968" s="82"/>
      <c r="F1968" s="83"/>
    </row>
    <row r="1969" customHeight="1" spans="1:6">
      <c r="A1969" s="80"/>
      <c r="B1969" s="81"/>
      <c r="C1969" s="82"/>
      <c r="F1969" s="83"/>
    </row>
    <row r="1970" customHeight="1" spans="1:6">
      <c r="A1970" s="80"/>
      <c r="B1970" s="81"/>
      <c r="C1970" s="82"/>
      <c r="F1970" s="83"/>
    </row>
    <row r="1971" customHeight="1" spans="1:6">
      <c r="A1971" s="80"/>
      <c r="B1971" s="81"/>
      <c r="C1971" s="82"/>
      <c r="F1971" s="83"/>
    </row>
    <row r="1972" customHeight="1" spans="1:6">
      <c r="A1972" s="80"/>
      <c r="B1972" s="81"/>
      <c r="C1972" s="82"/>
      <c r="F1972" s="83"/>
    </row>
    <row r="1973" customHeight="1" spans="1:6">
      <c r="A1973" s="80"/>
      <c r="B1973" s="81"/>
      <c r="C1973" s="82"/>
      <c r="F1973" s="83"/>
    </row>
    <row r="1974" customHeight="1" spans="1:6">
      <c r="A1974" s="80"/>
      <c r="B1974" s="81"/>
      <c r="C1974" s="82"/>
      <c r="F1974" s="83"/>
    </row>
    <row r="1975" customHeight="1" spans="1:6">
      <c r="A1975" s="80"/>
      <c r="B1975" s="81"/>
      <c r="C1975" s="82"/>
      <c r="F1975" s="83"/>
    </row>
    <row r="1976" customHeight="1" spans="1:6">
      <c r="A1976" s="80"/>
      <c r="B1976" s="81"/>
      <c r="C1976" s="82"/>
      <c r="F1976" s="83"/>
    </row>
    <row r="1977" customHeight="1" spans="1:6">
      <c r="A1977" s="80"/>
      <c r="B1977" s="81"/>
      <c r="C1977" s="82"/>
      <c r="F1977" s="83"/>
    </row>
    <row r="1978" customHeight="1" spans="1:6">
      <c r="A1978" s="80"/>
      <c r="B1978" s="81"/>
      <c r="C1978" s="82"/>
      <c r="F1978" s="83"/>
    </row>
    <row r="1979" customHeight="1" spans="1:6">
      <c r="A1979" s="80"/>
      <c r="B1979" s="81"/>
      <c r="C1979" s="82"/>
      <c r="F1979" s="83"/>
    </row>
    <row r="1980" customHeight="1" spans="1:6">
      <c r="A1980" s="80"/>
      <c r="B1980" s="81"/>
      <c r="C1980" s="82"/>
      <c r="F1980" s="83"/>
    </row>
    <row r="1981" customHeight="1" spans="1:6">
      <c r="A1981" s="80"/>
      <c r="B1981" s="81"/>
      <c r="C1981" s="82"/>
      <c r="F1981" s="83"/>
    </row>
    <row r="1982" customHeight="1" spans="1:6">
      <c r="A1982" s="80"/>
      <c r="B1982" s="81"/>
      <c r="C1982" s="82"/>
      <c r="F1982" s="83"/>
    </row>
    <row r="1983" customHeight="1" spans="1:6">
      <c r="A1983" s="80"/>
      <c r="B1983" s="81"/>
      <c r="C1983" s="82"/>
      <c r="F1983" s="83"/>
    </row>
    <row r="1984" customHeight="1" spans="1:6">
      <c r="A1984" s="80"/>
      <c r="B1984" s="81"/>
      <c r="C1984" s="82"/>
      <c r="F1984" s="83"/>
    </row>
    <row r="1985" customHeight="1" spans="1:6">
      <c r="A1985" s="80"/>
      <c r="B1985" s="81"/>
      <c r="C1985" s="82"/>
      <c r="F1985" s="83"/>
    </row>
    <row r="1986" customHeight="1" spans="1:6">
      <c r="A1986" s="80"/>
      <c r="B1986" s="81"/>
      <c r="C1986" s="82"/>
      <c r="F1986" s="83"/>
    </row>
    <row r="1987" customHeight="1" spans="1:6">
      <c r="A1987" s="80"/>
      <c r="B1987" s="81"/>
      <c r="C1987" s="82"/>
      <c r="F1987" s="83"/>
    </row>
    <row r="1988" customHeight="1" spans="1:6">
      <c r="A1988" s="80"/>
      <c r="B1988" s="81"/>
      <c r="C1988" s="82"/>
      <c r="F1988" s="83"/>
    </row>
    <row r="1989" customHeight="1" spans="1:6">
      <c r="A1989" s="80"/>
      <c r="B1989" s="81"/>
      <c r="C1989" s="82"/>
      <c r="F1989" s="83"/>
    </row>
    <row r="1990" customHeight="1" spans="1:6">
      <c r="A1990" s="80"/>
      <c r="B1990" s="81"/>
      <c r="C1990" s="82"/>
      <c r="F1990" s="83"/>
    </row>
    <row r="1991" customHeight="1" spans="1:6">
      <c r="A1991" s="80"/>
      <c r="B1991" s="81"/>
      <c r="C1991" s="82"/>
      <c r="F1991" s="83"/>
    </row>
  </sheetData>
  <pageMargins left="0.7" right="0.7" top="0.75" bottom="0.75" header="0.3" footer="0.3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朱格靓</cp:lastModifiedBy>
  <dcterms:created xsi:type="dcterms:W3CDTF">2021-05-08T15:00:00Z</dcterms:created>
  <dcterms:modified xsi:type="dcterms:W3CDTF">2025-10-10T01:24:37Z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73D0B638989D419E82C3E66F416022BD_13</vt:lpwstr>
  </property>
  <property fmtid="{D5CDD505-2E9C-101B-9397-08002B2CF9AE}" pid="3" name="KSOProductBuildVer">
    <vt:lpwstr>2052-11.8.6.8722</vt:lpwstr>
  </property>
</Properties>
</file>